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.a.mitchell44\Desktop\"/>
    </mc:Choice>
  </mc:AlternateContent>
  <bookViews>
    <workbookView xWindow="0" yWindow="20805" windowWidth="15600" windowHeight="11760"/>
  </bookViews>
  <sheets>
    <sheet name="Unit Roster" sheetId="1" r:id="rId1"/>
    <sheet name="Rmks" sheetId="2" r:id="rId2"/>
    <sheet name="STN 12 Covertion" sheetId="3" r:id="rId3"/>
  </sheets>
  <definedNames>
    <definedName name="_xlnm._FilterDatabase" localSheetId="0" hidden="1">'Unit Roster'!$H$3:$AA$4</definedName>
  </definedNames>
  <calcPr calcId="152511"/>
</workbook>
</file>

<file path=xl/sharedStrings.xml><?xml version="1.0" encoding="utf-8"?>
<sst xmlns="http://schemas.openxmlformats.org/spreadsheetml/2006/main" count="151" uniqueCount="136">
  <si>
    <t>MOS</t>
  </si>
  <si>
    <t>UIC</t>
  </si>
  <si>
    <t>BN</t>
  </si>
  <si>
    <t>BDE</t>
  </si>
  <si>
    <t>S-1 POC</t>
  </si>
  <si>
    <t>COMPANY or AGENCY</t>
  </si>
  <si>
    <t>UNIT</t>
  </si>
  <si>
    <t>Y / N</t>
  </si>
  <si>
    <t>M / F</t>
  </si>
  <si>
    <t>000-00-0000</t>
  </si>
  <si>
    <t>OVER 40                        Y / N</t>
  </si>
  <si>
    <t>MEDICAL RECORDS               Y / N</t>
  </si>
  <si>
    <t>On    Profile</t>
  </si>
  <si>
    <t>Gender</t>
  </si>
  <si>
    <t>Married</t>
  </si>
  <si>
    <t>Installation Security              (USE ONLY)</t>
  </si>
  <si>
    <t>Full Name</t>
  </si>
  <si>
    <t>Last, First MI</t>
  </si>
  <si>
    <t>Full SSN</t>
  </si>
  <si>
    <t>Date of Birth</t>
  </si>
  <si>
    <t>SRP Use</t>
  </si>
  <si>
    <t>Time</t>
  </si>
  <si>
    <r>
      <t>PreDHA</t>
    </r>
    <r>
      <rPr>
        <b/>
        <sz val="9"/>
        <color theme="1"/>
        <rFont val="Calibri"/>
        <family val="2"/>
        <scheme val="minor"/>
      </rPr>
      <t xml:space="preserve"> Individual</t>
    </r>
  </si>
  <si>
    <t>SRP Level          1,  2    or     RSRP</t>
  </si>
  <si>
    <t>Folder</t>
  </si>
  <si>
    <t>DD-93</t>
  </si>
  <si>
    <t>SGLI</t>
  </si>
  <si>
    <t>FCP</t>
  </si>
  <si>
    <t>DARTS</t>
  </si>
  <si>
    <t>ERB/ ORB</t>
  </si>
  <si>
    <t>This block contains the number 1 or 0 and the issue, if any.</t>
  </si>
  <si>
    <t>1 = Lv 1 Qualified / 0 = Not Lv 1 Qualified</t>
  </si>
  <si>
    <t xml:space="preserve">Does the name on the roster have a folder 0 = No / 1 = only 1 folder / 2 = Yes 2 folders </t>
  </si>
  <si>
    <t xml:space="preserve">Is the ERB/ORB in the folders, y or n. If you note any errors put the block # and write the problem on the ERB/ORB </t>
  </si>
  <si>
    <t>If a FCP is required, is it in the folder, y or n or n/a.  If you note any errors put the block #</t>
  </si>
  <si>
    <t>If a MMRB/MDEB is required, is it in the folder, y or n or n/a.</t>
  </si>
  <si>
    <t>MMRB/MDEB</t>
  </si>
  <si>
    <t>Is the DD-93 in the folders, y or n. If you note any errors put the block # and write the problem on the DD-93</t>
  </si>
  <si>
    <t xml:space="preserve">Is the SGLI in the folders, y or n. If you note any errors put the block # and write the problem on the SGLI </t>
  </si>
  <si>
    <t>0 = Not Lv 1 Qualified and list the area P (pers)/LS (log and sup)/T (tng)</t>
  </si>
  <si>
    <t>Personnel</t>
  </si>
  <si>
    <t>TRAINING</t>
  </si>
  <si>
    <t>LEGAL</t>
  </si>
  <si>
    <t>SECURITY</t>
  </si>
  <si>
    <t>CHAPLAIN</t>
  </si>
  <si>
    <t>FINANCE</t>
  </si>
  <si>
    <t>MEDICAL</t>
  </si>
  <si>
    <t>DENTAL</t>
  </si>
  <si>
    <t>VISION</t>
  </si>
  <si>
    <t>ACS</t>
  </si>
  <si>
    <t>IAG</t>
  </si>
  <si>
    <t>Remarks</t>
  </si>
  <si>
    <t>Actual                    SRP Date</t>
  </si>
  <si>
    <t>LOGISITCS    &amp; SUPPLY</t>
  </si>
  <si>
    <t>Scheduled         SRP Date</t>
  </si>
  <si>
    <t>Folder   0/1/2</t>
  </si>
  <si>
    <t>ERB/ ORB    Y/N</t>
  </si>
  <si>
    <t>FCP     Y/N   or n/a</t>
  </si>
  <si>
    <t xml:space="preserve">RANK, GS,    or     Ctr    </t>
  </si>
  <si>
    <t>DARTS    Level   0/1/2</t>
  </si>
  <si>
    <t>SRP Validations (DA form 7425)</t>
  </si>
  <si>
    <t>Destination or Returning From Location                             / Operation or Mission</t>
  </si>
  <si>
    <t>ANAM Cert</t>
  </si>
  <si>
    <t>ANAM Cert    Y/N</t>
  </si>
  <si>
    <t>Pri,   Alt or  No</t>
  </si>
  <si>
    <t>Rank Name / Phone</t>
  </si>
  <si>
    <t>Country(s)</t>
  </si>
  <si>
    <t>yes or no Y/N</t>
  </si>
  <si>
    <t>Actual SRP Date</t>
  </si>
  <si>
    <t>Section Blocks</t>
  </si>
  <si>
    <t xml:space="preserve">Validations enters GO (G), NO GO (N) or leaves blank for did not process that station </t>
  </si>
  <si>
    <t>Validations enters the 7425 question # for no go's or other remarks as necessary</t>
  </si>
  <si>
    <t>Front Desk enters the actual date of SRP processing, If the SM was scheduled and did not show enter "FTR"</t>
  </si>
  <si>
    <t>DD-MMM-YY</t>
  </si>
  <si>
    <r>
      <t xml:space="preserve">MMRB /MDEB </t>
    </r>
    <r>
      <rPr>
        <b/>
        <sz val="9"/>
        <color theme="1"/>
        <rFont val="Calibri"/>
        <family val="2"/>
        <scheme val="minor"/>
      </rPr>
      <t>Y/N   or n/a</t>
    </r>
  </si>
  <si>
    <t xml:space="preserve">OFS/OIFSS/DCRF        /GRF/SWTF/Trng Exercise, etc...               </t>
  </si>
  <si>
    <t>P3          or          P4</t>
  </si>
  <si>
    <r>
      <t xml:space="preserve">ANAM </t>
    </r>
    <r>
      <rPr>
        <b/>
        <sz val="6"/>
        <color theme="1"/>
        <rFont val="Calibri"/>
        <family val="2"/>
        <scheme val="minor"/>
      </rPr>
      <t xml:space="preserve">  If Deploying</t>
    </r>
  </si>
  <si>
    <t>SRP Individual Folder Pre-Check (Col AD - AK)</t>
  </si>
  <si>
    <t>SRP Validations (DA form 7425) (Col AM - AZ)</t>
  </si>
  <si>
    <t xml:space="preserve">Name, Last, First MI </t>
  </si>
  <si>
    <t>SSN</t>
  </si>
  <si>
    <t>MOS that the soldier will deploy as</t>
  </si>
  <si>
    <t xml:space="preserve">RANK, GS  or  Ctr </t>
  </si>
  <si>
    <t>SRP Date</t>
  </si>
  <si>
    <t>SRP Level</t>
  </si>
  <si>
    <t>LAD/AFPD</t>
  </si>
  <si>
    <t>On Msn</t>
  </si>
  <si>
    <t>Unit</t>
  </si>
  <si>
    <t>Bn</t>
  </si>
  <si>
    <t>Bde</t>
  </si>
  <si>
    <t>Security</t>
  </si>
  <si>
    <t>M (Male) or F (Female)</t>
  </si>
  <si>
    <t>Y (Yes) or (No)</t>
  </si>
  <si>
    <t>Is this soldier required to have a Family Care Plan Y (Yes) or (No)</t>
  </si>
  <si>
    <t>On Profile</t>
  </si>
  <si>
    <t>Does this soldier have a P# or P4 Profile (Yes) or (No) If yes, that documentation is required in the SPR Folder</t>
  </si>
  <si>
    <t>IN             DARTS</t>
  </si>
  <si>
    <t>IN DARTS</t>
  </si>
  <si>
    <t>ANAM</t>
  </si>
  <si>
    <t>PreDHA</t>
  </si>
  <si>
    <t>Medical Records</t>
  </si>
  <si>
    <t>OVER 40</t>
  </si>
  <si>
    <r>
      <rPr>
        <b/>
        <sz val="9"/>
        <color theme="1"/>
        <rFont val="Calibri"/>
        <family val="2"/>
        <scheme val="minor"/>
      </rPr>
      <t>CIVILIANS</t>
    </r>
    <r>
      <rPr>
        <b/>
        <sz val="11"/>
        <color theme="1"/>
        <rFont val="Calibri"/>
        <family val="2"/>
        <scheme val="minor"/>
      </rPr>
      <t xml:space="preserve"> ONLY</t>
    </r>
  </si>
  <si>
    <t>Country</t>
  </si>
  <si>
    <t>OFS/OIFSS…...</t>
  </si>
  <si>
    <t>S1 POC</t>
  </si>
  <si>
    <t>Unit SRP Roster</t>
  </si>
  <si>
    <t>Deploying OCO soldiers ISO contingency OPS Need ANAM with-in one year of LAD</t>
  </si>
  <si>
    <r>
      <t xml:space="preserve">Persons over 40 must have a fasting glucose, lipid panel, and EKG on file within the last five (5) years in MEDPROS </t>
    </r>
    <r>
      <rPr>
        <sz val="10"/>
        <color theme="1"/>
        <rFont val="Calibri"/>
        <family val="2"/>
        <scheme val="minor"/>
      </rPr>
      <t>(or hard copy for CIV)</t>
    </r>
  </si>
  <si>
    <t>Assigned/Deployment UIC (If the soldier is "PROFICE" us e the supported units UIC)</t>
  </si>
  <si>
    <t>JBLM Supporting Bn staff (If the soldier is "PROFICE" us e the supported unit)</t>
  </si>
  <si>
    <t>JBLM Supporting Bde staff (If the soldier is "PROFICE" us e the supported unit)</t>
  </si>
  <si>
    <t xml:space="preserve">What country are they going to (or coming from for RSRP) for CEF missions the MACOM AOR, world wide, Area or conus could be used </t>
  </si>
  <si>
    <t>In addition SSN = Name and SSN do not Match / NID = Not in DARTS / UIC = Not in correct UIC</t>
  </si>
  <si>
    <t>AD soldiers are in MEDPROS and do not need to bring medical records, but Guard, Reserve and Civilians (GS or CTR) do</t>
  </si>
  <si>
    <t>LAD/            AFPD</t>
  </si>
  <si>
    <t xml:space="preserve">The Unit will assign the exact time after the schedule is set and will ensure the pax per hour flow is correct </t>
  </si>
  <si>
    <t xml:space="preserve">1 Up number for counting purposes </t>
  </si>
  <si>
    <t>Rank (3 letter abbreviation) or the GS rating or a contractor</t>
  </si>
  <si>
    <t>This will be the date you are actually scheduled to SRP. If multiple days are involved the Unit will assign the date based on that days total</t>
  </si>
  <si>
    <t xml:space="preserve">The SRP level 2 is the norm, on occasion a level 1, a reverse SRP or Immunizations Only would be appropriate </t>
  </si>
  <si>
    <t>for Deploying units the Latest Arrival Date, month and year only is used, For CEF units the Available Force Poll Date is used</t>
  </si>
  <si>
    <t>Is this soldier on this mission as a Pri (primary), Alt (alternate) or No (Not on this mission), if Known put Tor (Torch) or AD (ADVON)</t>
  </si>
  <si>
    <t>Company/Detachment  (If the soldier is "PROFICE" us e the supported unit)</t>
  </si>
  <si>
    <t>This block is used by Installation Security</t>
  </si>
  <si>
    <t>Is the soldier in DARTS and in the correct UIC. NOTE: All soldiers will need to be level 1 Qualified before level 2 SRP</t>
  </si>
  <si>
    <t>Deploying OCO soldiers ISO contingency OPS Need to do the individual portion of the PreDeployment Health Assessment (DA 2795) in AKO before Level 2 SRP</t>
  </si>
  <si>
    <t xml:space="preserve">What is the named contingency operation, or for CEF units what type of reaction force/mission is it. If an exercise use EX and the name </t>
  </si>
  <si>
    <t>Contact data for the person who can deal with issues/problems that may arise during the SRP</t>
  </si>
  <si>
    <t>ON   Misson</t>
  </si>
  <si>
    <t>0000000000</t>
  </si>
  <si>
    <t>DOD ID</t>
  </si>
  <si>
    <t>DA 5960</t>
  </si>
  <si>
    <t>Y/N</t>
  </si>
  <si>
    <t xml:space="preserve"> (DD-MM-YY)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</si>
</sst>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\-00\-0000"/>
    <numFmt numFmtId="165" formatCode="[$-409]d\-mmm\-yy;@"/>
    <numFmt numFmtId="166" formatCode="[$-409]d\-mmm;@"/>
    <numFmt numFmtId="167" formatCode="[$-409]mmm\-yy;@"/>
    <numFmt numFmtId="168" formatCode="mm/dd/yy;@"/>
    <numFmt numFmtId="169" formatCode="[$-409]mmmm\-yy;@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.8000000000000007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" fillId="0" borderId="0"/>
  </cellStyleXfs>
  <cellXfs count="221">
    <xf numFmtId="0" fontId="0" fillId="0" borderId="0" xfId="0"/>
    <xf numFmtId="0" fontId="0" fillId="0" borderId="0" xfId="0" applyBorder="1"/>
    <xf numFmtId="0" fontId="1" fillId="0" borderId="0" xfId="0" applyFont="1" applyBorder="1" applyProtection="1"/>
    <xf numFmtId="0" fontId="2" fillId="0" borderId="0" xfId="0" applyFont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164" fontId="1" fillId="3" borderId="9" xfId="0" applyNumberFormat="1" applyFont="1" applyFill="1" applyBorder="1" applyAlignment="1" applyProtection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3" borderId="10" xfId="0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/>
    </xf>
    <xf numFmtId="164" fontId="2" fillId="0" borderId="0" xfId="0" applyNumberFormat="1" applyFont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center" vertical="center"/>
    </xf>
    <xf numFmtId="0" fontId="0" fillId="0" borderId="1" xfId="0" applyBorder="1"/>
    <xf numFmtId="0" fontId="0" fillId="0" borderId="1" xfId="0" applyFill="1" applyBorder="1"/>
    <xf numFmtId="0" fontId="2" fillId="0" borderId="0" xfId="0" applyNumberFormat="1" applyFont="1" applyBorder="1" applyAlignment="1" applyProtection="1">
      <alignment horizontal="center"/>
    </xf>
    <xf numFmtId="0" fontId="1" fillId="3" borderId="9" xfId="0" applyNumberFormat="1" applyFont="1" applyFill="1" applyBorder="1" applyAlignment="1" applyProtection="1">
      <alignment horizontal="center"/>
    </xf>
    <xf numFmtId="0" fontId="2" fillId="0" borderId="30" xfId="0" applyNumberFormat="1" applyFont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/>
    </xf>
    <xf numFmtId="0" fontId="0" fillId="0" borderId="0" xfId="0" applyNumberFormat="1" applyFont="1" applyBorder="1" applyAlignment="1">
      <alignment horizontal="center"/>
    </xf>
    <xf numFmtId="0" fontId="2" fillId="0" borderId="0" xfId="0" applyNumberFormat="1" applyFont="1" applyBorder="1" applyProtection="1"/>
    <xf numFmtId="0" fontId="2" fillId="0" borderId="0" xfId="0" applyNumberFormat="1" applyFont="1" applyBorder="1" applyAlignment="1" applyProtection="1">
      <alignment horizontal="left" vertical="center"/>
    </xf>
    <xf numFmtId="0" fontId="1" fillId="3" borderId="8" xfId="0" applyNumberFormat="1" applyFont="1" applyFill="1" applyBorder="1" applyProtection="1"/>
    <xf numFmtId="0" fontId="1" fillId="3" borderId="9" xfId="0" applyNumberFormat="1" applyFont="1" applyFill="1" applyBorder="1" applyAlignment="1" applyProtection="1">
      <alignment horizontal="left" vertical="center"/>
    </xf>
    <xf numFmtId="0" fontId="2" fillId="3" borderId="1" xfId="0" applyNumberFormat="1" applyFont="1" applyFill="1" applyBorder="1" applyProtection="1"/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Border="1"/>
    <xf numFmtId="0" fontId="0" fillId="0" borderId="0" xfId="0" applyNumberFormat="1" applyFont="1" applyBorder="1" applyAlignment="1">
      <alignment horizontal="left" vertical="center"/>
    </xf>
    <xf numFmtId="165" fontId="2" fillId="0" borderId="0" xfId="0" applyNumberFormat="1" applyFont="1" applyBorder="1" applyAlignment="1" applyProtection="1">
      <alignment horizontal="center" vertical="center"/>
    </xf>
    <xf numFmtId="165" fontId="1" fillId="3" borderId="9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165" fontId="0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 applyProtection="1">
      <alignment horizontal="center"/>
    </xf>
    <xf numFmtId="165" fontId="2" fillId="3" borderId="1" xfId="0" applyNumberFormat="1" applyFont="1" applyFill="1" applyBorder="1" applyAlignment="1" applyProtection="1">
      <alignment horizontal="center"/>
    </xf>
    <xf numFmtId="165" fontId="0" fillId="0" borderId="0" xfId="0" applyNumberFormat="1" applyFont="1" applyBorder="1" applyAlignment="1">
      <alignment horizontal="center"/>
    </xf>
    <xf numFmtId="166" fontId="5" fillId="0" borderId="1" xfId="0" applyNumberFormat="1" applyFont="1" applyFill="1" applyBorder="1" applyAlignment="1">
      <alignment horizontal="center" vertical="center"/>
    </xf>
    <xf numFmtId="166" fontId="0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/>
    </xf>
    <xf numFmtId="0" fontId="1" fillId="3" borderId="11" xfId="0" applyNumberFormat="1" applyFont="1" applyFill="1" applyBorder="1" applyAlignment="1" applyProtection="1">
      <alignment horizontal="center"/>
    </xf>
    <xf numFmtId="0" fontId="7" fillId="3" borderId="1" xfId="1" applyNumberFormat="1" applyFont="1" applyFill="1" applyBorder="1" applyAlignment="1" applyProtection="1">
      <alignment horizontal="center"/>
    </xf>
    <xf numFmtId="0" fontId="1" fillId="3" borderId="1" xfId="0" applyNumberFormat="1" applyFont="1" applyFill="1" applyBorder="1" applyAlignment="1" applyProtection="1">
      <alignment horizontal="center"/>
    </xf>
    <xf numFmtId="0" fontId="6" fillId="0" borderId="1" xfId="0" applyNumberFormat="1" applyFont="1" applyBorder="1"/>
    <xf numFmtId="0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NumberFormat="1" applyFont="1" applyBorder="1" applyAlignment="1" applyProtection="1">
      <alignment horizontal="left" vertical="center" wrapText="1"/>
      <protection locked="0"/>
    </xf>
    <xf numFmtId="0" fontId="1" fillId="3" borderId="25" xfId="0" applyNumberFormat="1" applyFont="1" applyFill="1" applyBorder="1" applyAlignment="1" applyProtection="1">
      <alignment horizontal="center" vertical="center"/>
    </xf>
    <xf numFmtId="0" fontId="1" fillId="3" borderId="26" xfId="0" applyNumberFormat="1" applyFont="1" applyFill="1" applyBorder="1" applyAlignment="1" applyProtection="1">
      <alignment horizontal="center" vertical="center"/>
    </xf>
    <xf numFmtId="0" fontId="1" fillId="3" borderId="27" xfId="0" applyNumberFormat="1" applyFont="1" applyFill="1" applyBorder="1" applyAlignment="1" applyProtection="1">
      <alignment horizontal="center" vertical="center"/>
    </xf>
    <xf numFmtId="0" fontId="2" fillId="0" borderId="22" xfId="0" applyNumberFormat="1" applyFont="1" applyBorder="1" applyAlignment="1" applyProtection="1">
      <alignment horizontal="center" vertical="center" wrapText="1"/>
      <protection locked="0"/>
    </xf>
    <xf numFmtId="0" fontId="2" fillId="0" borderId="23" xfId="0" applyNumberFormat="1" applyFont="1" applyBorder="1" applyAlignment="1" applyProtection="1">
      <alignment horizontal="center" vertical="center" wrapText="1"/>
      <protection locked="0"/>
    </xf>
    <xf numFmtId="0" fontId="2" fillId="0" borderId="23" xfId="0" applyNumberFormat="1" applyFont="1" applyBorder="1" applyAlignment="1" applyProtection="1">
      <alignment horizontal="center" vertical="center" wrapText="1"/>
    </xf>
    <xf numFmtId="0" fontId="2" fillId="0" borderId="8" xfId="0" applyNumberFormat="1" applyFont="1" applyBorder="1" applyAlignment="1" applyProtection="1">
      <alignment horizontal="center" vertical="center" wrapText="1"/>
    </xf>
    <xf numFmtId="0" fontId="2" fillId="3" borderId="28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29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26" xfId="0" applyNumberFormat="1" applyFont="1" applyFill="1" applyBorder="1" applyProtection="1"/>
    <xf numFmtId="0" fontId="1" fillId="3" borderId="27" xfId="0" applyNumberFormat="1" applyFont="1" applyFill="1" applyBorder="1" applyProtection="1"/>
    <xf numFmtId="0" fontId="1" fillId="0" borderId="0" xfId="0" applyNumberFormat="1" applyFont="1" applyBorder="1" applyProtection="1"/>
    <xf numFmtId="0" fontId="2" fillId="0" borderId="0" xfId="0" applyNumberFormat="1" applyFont="1" applyBorder="1" applyAlignment="1" applyProtection="1">
      <alignment horizontal="center" vertical="center" wrapText="1"/>
    </xf>
    <xf numFmtId="0" fontId="2" fillId="0" borderId="22" xfId="0" applyNumberFormat="1" applyFont="1" applyBorder="1" applyAlignment="1" applyProtection="1">
      <alignment horizontal="center" vertical="center" wrapText="1"/>
    </xf>
    <xf numFmtId="0" fontId="0" fillId="0" borderId="23" xfId="0" applyNumberFormat="1" applyFill="1" applyBorder="1" applyAlignment="1">
      <alignment horizontal="center" textRotation="180"/>
    </xf>
    <xf numFmtId="0" fontId="10" fillId="0" borderId="23" xfId="0" applyNumberFormat="1" applyFont="1" applyFill="1" applyBorder="1" applyAlignment="1">
      <alignment horizontal="center" textRotation="180" wrapText="1"/>
    </xf>
    <xf numFmtId="0" fontId="5" fillId="0" borderId="23" xfId="2" applyNumberFormat="1" applyFont="1" applyFill="1" applyBorder="1" applyAlignment="1">
      <alignment horizontal="center" textRotation="180"/>
    </xf>
    <xf numFmtId="0" fontId="2" fillId="3" borderId="0" xfId="0" applyNumberFormat="1" applyFont="1" applyFill="1" applyBorder="1" applyProtection="1"/>
    <xf numFmtId="0" fontId="2" fillId="3" borderId="29" xfId="0" applyNumberFormat="1" applyFont="1" applyFill="1" applyBorder="1" applyProtection="1"/>
    <xf numFmtId="0" fontId="5" fillId="0" borderId="1" xfId="3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wrapText="1"/>
    </xf>
    <xf numFmtId="0" fontId="0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NumberFormat="1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9" xfId="0" applyFill="1" applyBorder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9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 applyAlignment="1" applyProtection="1">
      <alignment horizontal="left" vertical="center" wrapText="1"/>
    </xf>
    <xf numFmtId="164" fontId="2" fillId="0" borderId="1" xfId="0" applyNumberFormat="1" applyFont="1" applyBorder="1" applyAlignment="1" applyProtection="1">
      <alignment horizontal="left" vertical="center" wrapText="1"/>
    </xf>
    <xf numFmtId="165" fontId="2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9" xfId="0" applyFont="1" applyBorder="1" applyAlignment="1">
      <alignment horizontal="left"/>
    </xf>
    <xf numFmtId="0" fontId="0" fillId="0" borderId="19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0" borderId="4" xfId="0" applyNumberFormat="1" applyFont="1" applyBorder="1" applyAlignment="1" applyProtection="1">
      <alignment horizontal="center" vertical="center" wrapText="1"/>
    </xf>
    <xf numFmtId="0" fontId="0" fillId="0" borderId="8" xfId="0" applyNumberFormat="1" applyFill="1" applyBorder="1" applyAlignment="1">
      <alignment horizontal="center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30" xfId="0" applyNumberFormat="1" applyFont="1" applyFill="1" applyBorder="1" applyAlignment="1" applyProtection="1">
      <alignment horizontal="center" vertical="center" wrapText="1"/>
    </xf>
    <xf numFmtId="0" fontId="1" fillId="3" borderId="36" xfId="0" applyNumberFormat="1" applyFont="1" applyFill="1" applyBorder="1" applyAlignment="1" applyProtection="1">
      <alignment horizontal="center"/>
    </xf>
    <xf numFmtId="0" fontId="2" fillId="3" borderId="19" xfId="0" applyNumberFormat="1" applyFont="1" applyFill="1" applyBorder="1" applyAlignment="1" applyProtection="1">
      <alignment horizontal="center"/>
    </xf>
    <xf numFmtId="165" fontId="1" fillId="3" borderId="36" xfId="0" applyNumberFormat="1" applyFont="1" applyFill="1" applyBorder="1" applyAlignment="1" applyProtection="1">
      <alignment horizontal="center"/>
    </xf>
    <xf numFmtId="0" fontId="2" fillId="2" borderId="38" xfId="0" applyFont="1" applyFill="1" applyBorder="1" applyAlignment="1" applyProtection="1">
      <alignment horizontal="center" vertical="center" wrapText="1"/>
    </xf>
    <xf numFmtId="165" fontId="2" fillId="2" borderId="35" xfId="0" applyNumberFormat="1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/>
    </xf>
    <xf numFmtId="0" fontId="2" fillId="3" borderId="19" xfId="0" applyFont="1" applyFill="1" applyBorder="1" applyAlignment="1" applyProtection="1">
      <alignment horizontal="center"/>
    </xf>
    <xf numFmtId="167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16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167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67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left" vertical="center"/>
    </xf>
    <xf numFmtId="165" fontId="13" fillId="4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5" fontId="0" fillId="0" borderId="1" xfId="0" applyNumberFormat="1" applyBorder="1" applyAlignment="1" applyProtection="1">
      <alignment horizontal="center" vertical="center" wrapText="1"/>
      <protection locked="0"/>
    </xf>
    <xf numFmtId="168" fontId="0" fillId="0" borderId="1" xfId="0" applyNumberForma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Border="1" applyAlignment="1" applyProtection="1">
      <alignment horizontal="center" vertical="center" wrapText="1"/>
      <protection locked="0"/>
    </xf>
    <xf numFmtId="168" fontId="0" fillId="0" borderId="1" xfId="0" applyNumberFormat="1" applyFont="1" applyBorder="1" applyAlignment="1" applyProtection="1">
      <alignment horizontal="center" vertical="center" wrapText="1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168" fontId="0" fillId="0" borderId="1" xfId="0" applyNumberFormat="1" applyBorder="1" applyAlignment="1" applyProtection="1">
      <alignment horizontal="center" vertical="center" wrapText="1"/>
      <protection locked="0"/>
    </xf>
    <xf numFmtId="0" fontId="5" fillId="0" borderId="0" xfId="0" applyNumberFormat="1" applyFont="1" applyBorder="1" applyAlignment="1">
      <alignment horizontal="center"/>
    </xf>
    <xf numFmtId="0" fontId="0" fillId="0" borderId="0" xfId="0" applyNumberFormat="1" applyFill="1" applyBorder="1" applyAlignment="1">
      <alignment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3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wrapText="1"/>
    </xf>
    <xf numFmtId="0" fontId="0" fillId="0" borderId="0" xfId="0" applyNumberFormat="1" applyFont="1" applyBorder="1" applyAlignment="1" applyProtection="1">
      <alignment horizontal="center" vertical="center" wrapText="1"/>
      <protection locked="0"/>
    </xf>
    <xf numFmtId="169" fontId="5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left" vertical="center"/>
    </xf>
    <xf numFmtId="165" fontId="0" fillId="0" borderId="1" xfId="0" applyNumberFormat="1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2" borderId="4" xfId="0" applyNumberFormat="1" applyFont="1" applyFill="1" applyBorder="1" applyAlignment="1" applyProtection="1">
      <alignment horizontal="center" vertical="center" wrapText="1"/>
    </xf>
    <xf numFmtId="164" fontId="2" fillId="2" borderId="4" xfId="0" applyNumberFormat="1" applyFont="1" applyFill="1" applyBorder="1" applyAlignment="1" applyProtection="1">
      <alignment horizontal="center" vertical="center" wrapText="1"/>
    </xf>
    <xf numFmtId="165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</xf>
    <xf numFmtId="164" fontId="2" fillId="2" borderId="17" xfId="0" applyNumberFormat="1" applyFont="1" applyFill="1" applyBorder="1" applyAlignment="1" applyProtection="1">
      <alignment horizontal="center" vertical="center" wrapText="1"/>
    </xf>
    <xf numFmtId="165" fontId="4" fillId="2" borderId="18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 wrapText="1"/>
    </xf>
    <xf numFmtId="0" fontId="2" fillId="2" borderId="16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 applyProtection="1">
      <alignment horizontal="center" vertical="center" wrapText="1"/>
    </xf>
    <xf numFmtId="0" fontId="2" fillId="2" borderId="35" xfId="0" applyNumberFormat="1" applyFont="1" applyFill="1" applyBorder="1" applyAlignment="1" applyProtection="1">
      <alignment horizontal="center" vertical="center" wrapText="1"/>
    </xf>
    <xf numFmtId="0" fontId="2" fillId="0" borderId="25" xfId="0" applyNumberFormat="1" applyFont="1" applyBorder="1" applyAlignment="1" applyProtection="1">
      <alignment horizontal="center" vertical="center" wrapText="1"/>
    </xf>
    <xf numFmtId="0" fontId="2" fillId="0" borderId="26" xfId="0" applyNumberFormat="1" applyFont="1" applyBorder="1" applyAlignment="1" applyProtection="1">
      <alignment horizontal="center" vertical="center" wrapText="1"/>
    </xf>
    <xf numFmtId="0" fontId="2" fillId="0" borderId="27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2" fillId="0" borderId="14" xfId="0" applyNumberFormat="1" applyFont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17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7" xfId="0" applyFont="1" applyFill="1" applyBorder="1" applyAlignment="1" applyProtection="1">
      <alignment horizontal="center" vertical="center" wrapText="1"/>
    </xf>
    <xf numFmtId="0" fontId="2" fillId="0" borderId="7" xfId="0" applyNumberFormat="1" applyFont="1" applyBorder="1" applyAlignment="1" applyProtection="1">
      <alignment horizontal="center" vertical="center" wrapText="1"/>
    </xf>
    <xf numFmtId="0" fontId="2" fillId="0" borderId="24" xfId="0" applyNumberFormat="1" applyFont="1" applyBorder="1" applyAlignment="1" applyProtection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 wrapText="1"/>
    </xf>
    <xf numFmtId="0" fontId="2" fillId="2" borderId="37" xfId="0" applyNumberFormat="1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</cellXfs>
  <cellStyles count="4">
    <cellStyle name="Hyperlink" xfId="1" builtinId="8"/>
    <cellStyle name="Normal" xfId="0" builtinId="0"/>
    <cellStyle name="Normal 2" xfId="2"/>
    <cellStyle name="Normal 3" xfId="3"/>
  </cellStyles>
  <dxfs count="6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8"/>
  <sheetViews>
    <sheetView tabSelected="1" zoomScaleNormal="100" zoomScaleSheetLayoutView="90" workbookViewId="0">
      <pane xSplit="5" ySplit="5" topLeftCell="F6" activePane="bottomRight" state="frozen"/>
      <selection pane="topRight" activeCell="E1" sqref="E1"/>
      <selection pane="bottomLeft" activeCell="A6" sqref="A6"/>
      <selection pane="bottomRight" activeCell="Y3" sqref="Y3:Y4"/>
    </sheetView>
  </sheetViews>
  <sheetFormatPr defaultColWidth="9.140625" defaultRowHeight="15" x14ac:dyDescent="0.25"/>
  <cols>
    <col min="1" max="1" width="4.28515625" style="35" customWidth="1"/>
    <col min="2" max="2" width="6.42578125" style="27" customWidth="1"/>
    <col min="3" max="3" width="34.42578125" style="36" customWidth="1"/>
    <col min="4" max="5" width="11.42578125" style="10" customWidth="1"/>
    <col min="6" max="6" width="10.7109375" style="40" customWidth="1"/>
    <col min="7" max="7" width="5.7109375" style="12" customWidth="1"/>
    <col min="8" max="8" width="11.7109375" style="43" customWidth="1"/>
    <col min="9" max="9" width="5.42578125" style="7" customWidth="1"/>
    <col min="10" max="10" width="12.85546875" style="45" customWidth="1"/>
    <col min="11" max="11" width="7.28515625" style="27" customWidth="1"/>
    <col min="12" max="12" width="10.140625" style="27" customWidth="1"/>
    <col min="13" max="13" width="8" style="50" customWidth="1"/>
    <col min="14" max="14" width="8.7109375" style="50" customWidth="1"/>
    <col min="15" max="15" width="8.7109375" style="27" customWidth="1"/>
    <col min="16" max="16" width="16" style="27" customWidth="1"/>
    <col min="17" max="18" width="7.7109375" style="27" customWidth="1"/>
    <col min="19" max="19" width="7.85546875" style="27" customWidth="1"/>
    <col min="20" max="20" width="6.7109375" style="27" customWidth="1"/>
    <col min="21" max="21" width="7.28515625" style="27" customWidth="1"/>
    <col min="22" max="22" width="7.5703125" style="27" customWidth="1"/>
    <col min="23" max="23" width="7.85546875" style="27" customWidth="1"/>
    <col min="24" max="24" width="9" style="27" customWidth="1"/>
    <col min="25" max="25" width="5.85546875" style="27" customWidth="1"/>
    <col min="26" max="26" width="28.85546875" style="27" customWidth="1"/>
    <col min="27" max="27" width="15.85546875" style="27" customWidth="1"/>
    <col min="28" max="28" width="22.28515625" style="27" customWidth="1"/>
    <col min="29" max="29" width="26.7109375" style="12" customWidth="1"/>
    <col min="30" max="30" width="6.7109375" style="50" bestFit="1" customWidth="1"/>
    <col min="31" max="31" width="6.7109375" style="50" customWidth="1"/>
    <col min="32" max="32" width="5.140625" style="50" bestFit="1" customWidth="1"/>
    <col min="33" max="33" width="6.85546875" style="50" bestFit="1" customWidth="1"/>
    <col min="34" max="34" width="6.28515625" style="50" bestFit="1" customWidth="1"/>
    <col min="35" max="35" width="7.140625" style="50" customWidth="1"/>
    <col min="36" max="37" width="35.7109375" style="50" customWidth="1"/>
    <col min="38" max="38" width="26.7109375" style="12" customWidth="1"/>
    <col min="39" max="39" width="11.7109375" style="35" customWidth="1"/>
    <col min="40" max="51" width="4.140625" style="35" customWidth="1"/>
    <col min="52" max="52" width="55.140625" style="35" customWidth="1"/>
    <col min="53" max="54" width="9.140625" style="35"/>
    <col min="55" max="16384" width="9.140625" style="8"/>
  </cols>
  <sheetData>
    <row r="1" spans="1:55" s="16" customFormat="1" ht="3" customHeight="1" thickBot="1" x14ac:dyDescent="0.3">
      <c r="A1" s="28"/>
      <c r="B1" s="23"/>
      <c r="C1" s="29"/>
      <c r="D1" s="19"/>
      <c r="E1" s="19"/>
      <c r="F1" s="37"/>
      <c r="G1" s="18"/>
      <c r="H1" s="41"/>
      <c r="I1" s="17"/>
      <c r="J1" s="23"/>
      <c r="K1" s="23"/>
      <c r="L1" s="23"/>
      <c r="M1" s="46"/>
      <c r="N1" s="46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18"/>
      <c r="AD1" s="46"/>
      <c r="AE1" s="46"/>
      <c r="AF1" s="46"/>
      <c r="AG1" s="46"/>
      <c r="AH1" s="46"/>
      <c r="AI1" s="46"/>
      <c r="AJ1" s="46"/>
      <c r="AK1" s="46"/>
      <c r="AL1" s="1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</row>
    <row r="2" spans="1:55" s="2" customFormat="1" ht="3" customHeight="1" thickBot="1" x14ac:dyDescent="0.25">
      <c r="A2" s="30"/>
      <c r="B2" s="24"/>
      <c r="C2" s="31"/>
      <c r="D2" s="9"/>
      <c r="E2" s="9"/>
      <c r="F2" s="38"/>
      <c r="G2" s="13"/>
      <c r="H2" s="106"/>
      <c r="I2" s="4"/>
      <c r="J2" s="24"/>
      <c r="K2" s="24"/>
      <c r="L2" s="24"/>
      <c r="M2" s="47"/>
      <c r="N2" s="47"/>
      <c r="O2" s="24"/>
      <c r="P2" s="24"/>
      <c r="Q2" s="24"/>
      <c r="R2" s="24"/>
      <c r="S2" s="24"/>
      <c r="T2" s="51"/>
      <c r="U2" s="24"/>
      <c r="V2" s="24"/>
      <c r="W2" s="24"/>
      <c r="X2" s="24"/>
      <c r="Y2" s="104"/>
      <c r="Z2" s="24"/>
      <c r="AA2" s="24"/>
      <c r="AB2" s="52"/>
      <c r="AC2" s="15"/>
      <c r="AD2" s="58"/>
      <c r="AE2" s="59"/>
      <c r="AF2" s="59"/>
      <c r="AG2" s="59"/>
      <c r="AH2" s="59"/>
      <c r="AI2" s="59"/>
      <c r="AJ2" s="59"/>
      <c r="AK2" s="60"/>
      <c r="AL2" s="15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70"/>
      <c r="BA2" s="71"/>
      <c r="BB2" s="71"/>
    </row>
    <row r="3" spans="1:55" s="3" customFormat="1" ht="42" customHeight="1" x14ac:dyDescent="0.25">
      <c r="A3" s="200"/>
      <c r="B3" s="204" t="s">
        <v>58</v>
      </c>
      <c r="C3" s="183" t="s">
        <v>16</v>
      </c>
      <c r="D3" s="184" t="s">
        <v>132</v>
      </c>
      <c r="E3" s="184" t="s">
        <v>18</v>
      </c>
      <c r="F3" s="185" t="s">
        <v>19</v>
      </c>
      <c r="G3" s="206" t="s">
        <v>0</v>
      </c>
      <c r="H3" s="107" t="s">
        <v>20</v>
      </c>
      <c r="I3" s="206" t="s">
        <v>23</v>
      </c>
      <c r="J3" s="190" t="s">
        <v>116</v>
      </c>
      <c r="K3" s="100" t="s">
        <v>130</v>
      </c>
      <c r="L3" s="203" t="s">
        <v>5</v>
      </c>
      <c r="M3" s="203"/>
      <c r="N3" s="203"/>
      <c r="O3" s="203"/>
      <c r="P3" s="204" t="s">
        <v>15</v>
      </c>
      <c r="Q3" s="183" t="s">
        <v>13</v>
      </c>
      <c r="R3" s="183" t="s">
        <v>133</v>
      </c>
      <c r="S3" s="183" t="s">
        <v>14</v>
      </c>
      <c r="T3" s="183" t="s">
        <v>12</v>
      </c>
      <c r="U3" s="183" t="s">
        <v>97</v>
      </c>
      <c r="V3" s="183" t="s">
        <v>77</v>
      </c>
      <c r="W3" s="183" t="s">
        <v>22</v>
      </c>
      <c r="X3" s="102" t="s">
        <v>103</v>
      </c>
      <c r="Y3" s="204" t="s">
        <v>10</v>
      </c>
      <c r="Z3" s="202" t="s">
        <v>61</v>
      </c>
      <c r="AA3" s="203"/>
      <c r="AB3" s="195" t="s">
        <v>4</v>
      </c>
      <c r="AD3" s="208"/>
      <c r="AE3" s="209"/>
      <c r="AF3" s="209"/>
      <c r="AG3" s="209"/>
      <c r="AH3" s="209"/>
      <c r="AI3" s="209"/>
      <c r="AJ3" s="209"/>
      <c r="AK3" s="210"/>
      <c r="AM3" s="197" t="s">
        <v>60</v>
      </c>
      <c r="AN3" s="198"/>
      <c r="AO3" s="198"/>
      <c r="AP3" s="198"/>
      <c r="AQ3" s="198"/>
      <c r="AR3" s="198"/>
      <c r="AS3" s="198"/>
      <c r="AT3" s="198"/>
      <c r="AU3" s="198"/>
      <c r="AV3" s="198"/>
      <c r="AW3" s="198"/>
      <c r="AX3" s="198"/>
      <c r="AY3" s="198"/>
      <c r="AZ3" s="199"/>
      <c r="BA3" s="72"/>
      <c r="BB3" s="72"/>
    </row>
    <row r="4" spans="1:55" s="3" customFormat="1" ht="55.5" customHeight="1" thickBot="1" x14ac:dyDescent="0.3">
      <c r="A4" s="201"/>
      <c r="B4" s="205"/>
      <c r="C4" s="186" t="s">
        <v>17</v>
      </c>
      <c r="D4" s="187" t="s">
        <v>131</v>
      </c>
      <c r="E4" s="188" t="s">
        <v>9</v>
      </c>
      <c r="F4" s="189" t="s">
        <v>73</v>
      </c>
      <c r="G4" s="207"/>
      <c r="H4" s="108" t="s">
        <v>54</v>
      </c>
      <c r="I4" s="207"/>
      <c r="J4" s="191" t="s">
        <v>135</v>
      </c>
      <c r="K4" s="25" t="s">
        <v>64</v>
      </c>
      <c r="L4" s="192" t="s">
        <v>1</v>
      </c>
      <c r="M4" s="193" t="s">
        <v>6</v>
      </c>
      <c r="N4" s="193" t="s">
        <v>2</v>
      </c>
      <c r="O4" s="194" t="s">
        <v>3</v>
      </c>
      <c r="P4" s="205"/>
      <c r="Q4" s="186" t="s">
        <v>8</v>
      </c>
      <c r="R4" s="186" t="s">
        <v>134</v>
      </c>
      <c r="S4" s="186" t="s">
        <v>7</v>
      </c>
      <c r="T4" s="186" t="s">
        <v>76</v>
      </c>
      <c r="U4" s="186" t="s">
        <v>7</v>
      </c>
      <c r="V4" s="186" t="s">
        <v>7</v>
      </c>
      <c r="W4" s="186" t="s">
        <v>7</v>
      </c>
      <c r="X4" s="103" t="s">
        <v>11</v>
      </c>
      <c r="Y4" s="211"/>
      <c r="Z4" s="196" t="s">
        <v>66</v>
      </c>
      <c r="AA4" s="193" t="s">
        <v>75</v>
      </c>
      <c r="AB4" s="192" t="s">
        <v>65</v>
      </c>
      <c r="AC4" s="5"/>
      <c r="AD4" s="61" t="s">
        <v>59</v>
      </c>
      <c r="AE4" s="62" t="s">
        <v>55</v>
      </c>
      <c r="AF4" s="63" t="s">
        <v>56</v>
      </c>
      <c r="AG4" s="63" t="s">
        <v>63</v>
      </c>
      <c r="AH4" s="63" t="s">
        <v>57</v>
      </c>
      <c r="AI4" s="63" t="s">
        <v>74</v>
      </c>
      <c r="AJ4" s="63" t="s">
        <v>25</v>
      </c>
      <c r="AK4" s="64" t="s">
        <v>26</v>
      </c>
      <c r="AM4" s="73" t="s">
        <v>52</v>
      </c>
      <c r="AN4" s="74" t="s">
        <v>40</v>
      </c>
      <c r="AO4" s="75" t="s">
        <v>53</v>
      </c>
      <c r="AP4" s="74" t="s">
        <v>41</v>
      </c>
      <c r="AQ4" s="74" t="s">
        <v>42</v>
      </c>
      <c r="AR4" s="74" t="s">
        <v>43</v>
      </c>
      <c r="AS4" s="76" t="s">
        <v>44</v>
      </c>
      <c r="AT4" s="76" t="s">
        <v>45</v>
      </c>
      <c r="AU4" s="76" t="s">
        <v>46</v>
      </c>
      <c r="AV4" s="74" t="s">
        <v>47</v>
      </c>
      <c r="AW4" s="74" t="s">
        <v>48</v>
      </c>
      <c r="AX4" s="74" t="s">
        <v>49</v>
      </c>
      <c r="AY4" s="74" t="s">
        <v>50</v>
      </c>
      <c r="AZ4" s="101" t="s">
        <v>51</v>
      </c>
      <c r="BA4" s="72"/>
      <c r="BB4" s="72"/>
    </row>
    <row r="5" spans="1:55" s="16" customFormat="1" ht="3" customHeight="1" x14ac:dyDescent="0.25">
      <c r="A5" s="32"/>
      <c r="B5" s="26"/>
      <c r="C5" s="33"/>
      <c r="D5" s="20"/>
      <c r="E5" s="20"/>
      <c r="F5" s="39"/>
      <c r="G5" s="109"/>
      <c r="H5" s="42"/>
      <c r="I5" s="110"/>
      <c r="J5" s="26"/>
      <c r="K5" s="26"/>
      <c r="L5" s="26"/>
      <c r="M5" s="48"/>
      <c r="N5" s="48"/>
      <c r="O5" s="26"/>
      <c r="P5" s="26"/>
      <c r="Q5" s="26"/>
      <c r="R5" s="26"/>
      <c r="S5" s="26"/>
      <c r="T5" s="26"/>
      <c r="U5" s="26"/>
      <c r="V5" s="53"/>
      <c r="W5" s="53"/>
      <c r="X5" s="53"/>
      <c r="Y5" s="105"/>
      <c r="Z5" s="26"/>
      <c r="AA5" s="26"/>
      <c r="AB5" s="54"/>
      <c r="AC5" s="5"/>
      <c r="AD5" s="65"/>
      <c r="AE5" s="66"/>
      <c r="AF5" s="66"/>
      <c r="AG5" s="66"/>
      <c r="AH5" s="66"/>
      <c r="AI5" s="66"/>
      <c r="AJ5" s="66"/>
      <c r="AK5" s="67"/>
      <c r="AL5" s="18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8"/>
      <c r="BA5" s="28"/>
      <c r="BB5" s="28"/>
    </row>
    <row r="6" spans="1:55" s="14" customFormat="1" ht="15" customHeight="1" x14ac:dyDescent="0.25">
      <c r="A6" s="149"/>
      <c r="B6" s="159"/>
      <c r="C6" s="120"/>
      <c r="D6" s="160"/>
      <c r="E6" s="160"/>
      <c r="F6" s="163"/>
      <c r="G6" s="159"/>
      <c r="H6" s="163"/>
      <c r="I6" s="159"/>
      <c r="J6" s="169"/>
      <c r="K6" s="169"/>
      <c r="L6" s="159"/>
      <c r="M6" s="159"/>
      <c r="N6" s="159"/>
      <c r="O6" s="159"/>
      <c r="P6" s="49"/>
      <c r="Q6" s="162"/>
      <c r="R6" s="162"/>
      <c r="S6" s="162"/>
      <c r="T6" s="159"/>
      <c r="U6" s="159"/>
      <c r="V6" s="159"/>
      <c r="W6" s="159"/>
      <c r="X6" s="159"/>
      <c r="Y6" s="161"/>
      <c r="Z6" s="159"/>
      <c r="AA6" s="159"/>
      <c r="AB6" s="139"/>
      <c r="AC6" s="136"/>
      <c r="AD6" s="115"/>
      <c r="AE6" s="68"/>
      <c r="AF6" s="68"/>
      <c r="AG6" s="68"/>
      <c r="AH6" s="68"/>
      <c r="AI6" s="68"/>
      <c r="AJ6" s="68"/>
      <c r="AK6" s="68"/>
      <c r="AL6" s="81"/>
      <c r="AM6" s="115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137"/>
      <c r="BB6" s="81"/>
      <c r="BC6" s="81"/>
    </row>
    <row r="7" spans="1:55" s="14" customFormat="1" ht="15" customHeight="1" x14ac:dyDescent="0.25">
      <c r="A7" s="149"/>
      <c r="B7" s="113"/>
      <c r="C7" s="121"/>
      <c r="D7" s="172"/>
      <c r="E7" s="172"/>
      <c r="F7" s="163"/>
      <c r="G7" s="159"/>
      <c r="H7" s="163"/>
      <c r="I7" s="159"/>
      <c r="J7" s="111"/>
      <c r="K7" s="111"/>
      <c r="L7" s="112"/>
      <c r="M7" s="113"/>
      <c r="N7" s="113"/>
      <c r="O7" s="113"/>
      <c r="P7" s="49"/>
      <c r="Q7" s="162"/>
      <c r="R7" s="162"/>
      <c r="S7" s="162"/>
      <c r="T7" s="159"/>
      <c r="U7" s="159"/>
      <c r="V7" s="159"/>
      <c r="W7" s="159"/>
      <c r="X7" s="113"/>
      <c r="Y7" s="131"/>
      <c r="Z7" s="159"/>
      <c r="AA7" s="115"/>
      <c r="AB7" s="171"/>
      <c r="AC7" s="136"/>
      <c r="AD7" s="115"/>
      <c r="AE7" s="68"/>
      <c r="AF7" s="68"/>
      <c r="AG7" s="68"/>
      <c r="AH7" s="68"/>
      <c r="AI7" s="68"/>
      <c r="AJ7" s="68"/>
      <c r="AK7" s="68"/>
      <c r="AL7" s="81"/>
      <c r="AM7" s="115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137"/>
      <c r="BB7" s="81"/>
      <c r="BC7" s="81"/>
    </row>
    <row r="8" spans="1:55" s="6" customFormat="1" ht="15" customHeight="1" x14ac:dyDescent="0.25">
      <c r="A8" s="149"/>
      <c r="B8" s="164"/>
      <c r="C8" s="140"/>
      <c r="D8" s="166"/>
      <c r="E8" s="166"/>
      <c r="F8" s="167"/>
      <c r="G8" s="164"/>
      <c r="H8" s="167"/>
      <c r="I8" s="141"/>
      <c r="J8" s="44"/>
      <c r="K8" s="148"/>
      <c r="L8" s="164"/>
      <c r="M8" s="164"/>
      <c r="N8" s="164"/>
      <c r="O8" s="164"/>
      <c r="P8" s="151"/>
      <c r="Q8" s="165"/>
      <c r="R8" s="165"/>
      <c r="S8" s="165"/>
      <c r="T8" s="164"/>
      <c r="U8" s="164"/>
      <c r="V8" s="164"/>
      <c r="W8" s="164"/>
      <c r="X8" s="152"/>
      <c r="Y8" s="152"/>
      <c r="Z8" s="34"/>
      <c r="AA8" s="146"/>
      <c r="AB8" s="143"/>
      <c r="AC8" s="142"/>
      <c r="AD8" s="144"/>
      <c r="AE8" s="144"/>
      <c r="AF8" s="144"/>
      <c r="AG8" s="144"/>
      <c r="AH8" s="144"/>
      <c r="AI8" s="144"/>
      <c r="AJ8" s="144"/>
      <c r="AK8" s="144"/>
      <c r="AL8" s="142"/>
      <c r="AM8" s="154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155"/>
      <c r="BA8" s="145"/>
      <c r="BB8" s="145"/>
      <c r="BC8" s="142"/>
    </row>
    <row r="9" spans="1:55" s="6" customFormat="1" ht="15" customHeight="1" x14ac:dyDescent="0.25">
      <c r="A9" s="149"/>
      <c r="B9" s="159"/>
      <c r="C9" s="122"/>
      <c r="D9" s="160"/>
      <c r="E9" s="160"/>
      <c r="F9" s="123"/>
      <c r="G9" s="163"/>
      <c r="H9" s="163"/>
      <c r="I9" s="168"/>
      <c r="J9" s="114"/>
      <c r="K9" s="114"/>
      <c r="L9" s="169"/>
      <c r="M9" s="159"/>
      <c r="N9" s="159"/>
      <c r="O9" s="159"/>
      <c r="P9" s="49"/>
      <c r="Q9" s="160"/>
      <c r="R9" s="160"/>
      <c r="S9" s="162"/>
      <c r="T9" s="159"/>
      <c r="U9" s="159"/>
      <c r="V9" s="159"/>
      <c r="W9" s="159"/>
      <c r="X9" s="159"/>
      <c r="Y9" s="161"/>
      <c r="Z9" s="159"/>
      <c r="AA9" s="159"/>
      <c r="AB9" s="139"/>
      <c r="AC9" s="136"/>
      <c r="AD9" s="115"/>
      <c r="AE9" s="68"/>
      <c r="AF9" s="68"/>
      <c r="AG9" s="68"/>
      <c r="AH9" s="68"/>
      <c r="AI9" s="68"/>
      <c r="AJ9" s="68"/>
      <c r="AK9" s="68"/>
      <c r="AL9" s="81"/>
      <c r="AM9" s="115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137"/>
      <c r="BB9" s="82"/>
      <c r="BC9" s="82"/>
    </row>
    <row r="10" spans="1:55" s="6" customFormat="1" ht="15" customHeight="1" x14ac:dyDescent="0.25">
      <c r="A10" s="149"/>
      <c r="B10" s="159"/>
      <c r="C10" s="21"/>
      <c r="D10" s="170"/>
      <c r="E10" s="170"/>
      <c r="F10" s="163"/>
      <c r="G10" s="159"/>
      <c r="H10" s="167"/>
      <c r="I10" s="141"/>
      <c r="J10" s="44"/>
      <c r="K10" s="148"/>
      <c r="L10" s="159"/>
      <c r="M10" s="159"/>
      <c r="N10" s="148"/>
      <c r="O10" s="49"/>
      <c r="P10" s="57"/>
      <c r="Q10" s="162"/>
      <c r="R10" s="162"/>
      <c r="S10" s="162"/>
      <c r="T10" s="159"/>
      <c r="U10" s="159"/>
      <c r="V10" s="159"/>
      <c r="W10" s="159"/>
      <c r="X10" s="149"/>
      <c r="Y10" s="149"/>
      <c r="Z10" s="159"/>
      <c r="AA10" s="115"/>
      <c r="AB10" s="171"/>
      <c r="AC10" s="147"/>
      <c r="AD10" s="153"/>
      <c r="AE10" s="68"/>
      <c r="AF10" s="68"/>
      <c r="AG10" s="68"/>
      <c r="AH10" s="68"/>
      <c r="AI10" s="68"/>
      <c r="AJ10" s="68"/>
      <c r="AK10" s="68"/>
      <c r="AL10" s="147"/>
      <c r="AM10" s="154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155"/>
      <c r="BA10" s="82"/>
      <c r="BB10" s="82"/>
    </row>
    <row r="11" spans="1:55" s="142" customFormat="1" ht="15" customHeight="1" x14ac:dyDescent="0.25">
      <c r="A11" s="149"/>
      <c r="B11" s="164"/>
      <c r="C11" s="140"/>
      <c r="D11" s="166"/>
      <c r="E11" s="166"/>
      <c r="F11" s="167"/>
      <c r="G11" s="164"/>
      <c r="H11" s="167"/>
      <c r="I11" s="141"/>
      <c r="J11" s="157"/>
      <c r="K11" s="148"/>
      <c r="L11" s="164"/>
      <c r="M11" s="164"/>
      <c r="N11" s="164"/>
      <c r="O11" s="164"/>
      <c r="P11" s="151"/>
      <c r="Q11" s="165"/>
      <c r="R11" s="165"/>
      <c r="S11" s="165"/>
      <c r="T11" s="164"/>
      <c r="U11" s="164"/>
      <c r="V11" s="164"/>
      <c r="W11" s="164"/>
      <c r="X11" s="152"/>
      <c r="Y11" s="152"/>
      <c r="Z11" s="150"/>
      <c r="AA11" s="115"/>
      <c r="AB11" s="149"/>
      <c r="AC11" s="147"/>
      <c r="AD11" s="153"/>
      <c r="AE11" s="153"/>
      <c r="AF11" s="153"/>
      <c r="AG11" s="153"/>
      <c r="AH11" s="153"/>
      <c r="AI11" s="153"/>
      <c r="AJ11" s="153"/>
      <c r="AK11" s="153"/>
      <c r="AL11" s="147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80"/>
      <c r="BA11" s="156"/>
      <c r="BB11" s="156"/>
      <c r="BC11" s="6"/>
    </row>
    <row r="12" spans="1:55" s="6" customFormat="1" ht="15" customHeight="1" x14ac:dyDescent="0.25">
      <c r="A12" s="149"/>
      <c r="B12" s="119"/>
      <c r="C12" s="128"/>
      <c r="D12" s="129"/>
      <c r="E12" s="129"/>
      <c r="F12" s="130"/>
      <c r="G12" s="119"/>
      <c r="H12" s="163"/>
      <c r="I12" s="115"/>
      <c r="J12" s="118"/>
      <c r="K12" s="118"/>
      <c r="L12" s="119"/>
      <c r="M12" s="119"/>
      <c r="N12" s="119"/>
      <c r="O12" s="119"/>
      <c r="P12" s="49"/>
      <c r="Q12" s="134"/>
      <c r="R12" s="134"/>
      <c r="S12" s="134"/>
      <c r="T12" s="119"/>
      <c r="U12" s="119"/>
      <c r="V12" s="119"/>
      <c r="W12" s="119"/>
      <c r="X12" s="119"/>
      <c r="Y12" s="135"/>
      <c r="Z12" s="119"/>
      <c r="AA12" s="55"/>
      <c r="AB12" s="138"/>
      <c r="AC12" s="136"/>
      <c r="AD12" s="115"/>
      <c r="AE12" s="153"/>
      <c r="AF12" s="153"/>
      <c r="AG12" s="153"/>
      <c r="AH12" s="153"/>
      <c r="AI12" s="153"/>
      <c r="AJ12" s="153"/>
      <c r="AK12" s="153"/>
      <c r="AL12" s="156"/>
      <c r="AM12" s="115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37"/>
      <c r="BB12" s="82"/>
      <c r="BC12" s="82"/>
    </row>
    <row r="13" spans="1:55" s="6" customFormat="1" ht="15" customHeight="1" x14ac:dyDescent="0.25">
      <c r="A13" s="149"/>
      <c r="B13" s="124"/>
      <c r="C13" s="125"/>
      <c r="D13" s="173"/>
      <c r="E13" s="173"/>
      <c r="F13" s="126"/>
      <c r="G13" s="127"/>
      <c r="H13" s="163"/>
      <c r="I13" s="115"/>
      <c r="J13" s="116"/>
      <c r="K13" s="116"/>
      <c r="L13" s="11"/>
      <c r="M13" s="11"/>
      <c r="N13" s="117"/>
      <c r="O13" s="117"/>
      <c r="P13" s="49"/>
      <c r="Q13" s="132"/>
      <c r="R13" s="132"/>
      <c r="S13" s="132"/>
      <c r="T13" s="115"/>
      <c r="U13" s="115"/>
      <c r="V13" s="115"/>
      <c r="W13" s="115"/>
      <c r="X13" s="115"/>
      <c r="Y13" s="133"/>
      <c r="Z13" s="11"/>
      <c r="AA13" s="115"/>
      <c r="AB13" s="174"/>
      <c r="AC13" s="136"/>
      <c r="AD13" s="115"/>
      <c r="AE13" s="68"/>
      <c r="AF13" s="68"/>
      <c r="AG13" s="68"/>
      <c r="AH13" s="68"/>
      <c r="AI13" s="68"/>
      <c r="AJ13" s="68"/>
      <c r="AK13" s="68"/>
      <c r="AL13" s="156"/>
      <c r="AM13" s="115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154"/>
      <c r="BA13" s="137"/>
      <c r="BB13" s="82"/>
      <c r="BC13" s="82"/>
    </row>
    <row r="14" spans="1:55" s="6" customFormat="1" ht="15" customHeight="1" x14ac:dyDescent="0.25">
      <c r="A14" s="149"/>
      <c r="B14" s="159"/>
      <c r="C14" s="175"/>
      <c r="D14" s="158"/>
      <c r="E14" s="158"/>
      <c r="F14" s="163"/>
      <c r="G14" s="159"/>
      <c r="H14" s="167"/>
      <c r="I14" s="141"/>
      <c r="J14" s="44"/>
      <c r="K14" s="148"/>
      <c r="L14" s="159"/>
      <c r="M14" s="159"/>
      <c r="N14" s="148"/>
      <c r="O14" s="49"/>
      <c r="P14" s="56"/>
      <c r="Q14" s="162"/>
      <c r="R14" s="162"/>
      <c r="S14" s="162"/>
      <c r="T14" s="159"/>
      <c r="U14" s="159"/>
      <c r="V14" s="159"/>
      <c r="W14" s="159"/>
      <c r="X14" s="149"/>
      <c r="Y14" s="149"/>
      <c r="Z14" s="159"/>
      <c r="AA14" s="115"/>
      <c r="AB14" s="171"/>
      <c r="AC14" s="14"/>
      <c r="AD14" s="68"/>
      <c r="AE14" s="68"/>
      <c r="AF14" s="68"/>
      <c r="AG14" s="68"/>
      <c r="AH14" s="68"/>
      <c r="AI14" s="68"/>
      <c r="AJ14" s="68"/>
      <c r="AK14" s="68"/>
      <c r="AL14" s="14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80"/>
      <c r="BA14" s="82"/>
      <c r="BB14" s="82"/>
    </row>
    <row r="15" spans="1:55" s="147" customFormat="1" ht="15" customHeight="1" x14ac:dyDescent="0.25">
      <c r="A15" s="149"/>
      <c r="B15" s="159"/>
      <c r="C15" s="120"/>
      <c r="D15" s="160"/>
      <c r="E15" s="160"/>
      <c r="F15" s="163"/>
      <c r="G15" s="159"/>
      <c r="H15" s="163"/>
      <c r="I15" s="159"/>
      <c r="J15" s="169"/>
      <c r="K15" s="169"/>
      <c r="L15" s="159"/>
      <c r="M15" s="159"/>
      <c r="N15" s="159"/>
      <c r="O15" s="159"/>
      <c r="P15" s="49"/>
      <c r="Q15" s="162"/>
      <c r="R15" s="162"/>
      <c r="S15" s="162"/>
      <c r="T15" s="159"/>
      <c r="U15" s="159"/>
      <c r="V15" s="159"/>
      <c r="W15" s="159"/>
      <c r="X15" s="159"/>
      <c r="Y15" s="161"/>
      <c r="Z15" s="159"/>
      <c r="AA15" s="159"/>
      <c r="AB15" s="139"/>
      <c r="AC15" s="136"/>
      <c r="AD15" s="115"/>
      <c r="AE15" s="153"/>
      <c r="AF15" s="153"/>
      <c r="AG15" s="153"/>
      <c r="AH15" s="153"/>
      <c r="AI15" s="153"/>
      <c r="AJ15" s="153"/>
      <c r="AK15" s="153"/>
      <c r="AL15" s="156"/>
      <c r="AM15" s="115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37"/>
      <c r="BB15" s="156"/>
      <c r="BC15" s="156"/>
    </row>
    <row r="16" spans="1:55" s="147" customFormat="1" ht="15" customHeight="1" x14ac:dyDescent="0.25">
      <c r="A16" s="149"/>
      <c r="B16" s="113"/>
      <c r="C16" s="121"/>
      <c r="D16" s="172"/>
      <c r="E16" s="172"/>
      <c r="F16" s="163"/>
      <c r="G16" s="159"/>
      <c r="H16" s="163"/>
      <c r="I16" s="159"/>
      <c r="J16" s="111"/>
      <c r="K16" s="111"/>
      <c r="L16" s="112"/>
      <c r="M16" s="113"/>
      <c r="N16" s="113"/>
      <c r="O16" s="113"/>
      <c r="P16" s="49"/>
      <c r="Q16" s="162"/>
      <c r="R16" s="162"/>
      <c r="S16" s="162"/>
      <c r="T16" s="159"/>
      <c r="U16" s="159"/>
      <c r="V16" s="159"/>
      <c r="W16" s="159"/>
      <c r="X16" s="113"/>
      <c r="Y16" s="131"/>
      <c r="Z16" s="159"/>
      <c r="AA16" s="115"/>
      <c r="AB16" s="171"/>
      <c r="AC16" s="136"/>
      <c r="AD16" s="115"/>
      <c r="AE16" s="153"/>
      <c r="AF16" s="153"/>
      <c r="AG16" s="153"/>
      <c r="AH16" s="153"/>
      <c r="AI16" s="153"/>
      <c r="AJ16" s="153"/>
      <c r="AK16" s="153"/>
      <c r="AL16" s="156"/>
      <c r="AM16" s="115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37"/>
      <c r="BB16" s="156"/>
      <c r="BC16" s="156"/>
    </row>
    <row r="17" spans="1:55" s="6" customFormat="1" ht="15" customHeight="1" x14ac:dyDescent="0.25">
      <c r="A17" s="149"/>
      <c r="B17" s="164"/>
      <c r="C17" s="140"/>
      <c r="D17" s="166"/>
      <c r="E17" s="166"/>
      <c r="F17" s="167"/>
      <c r="G17" s="164"/>
      <c r="H17" s="167"/>
      <c r="I17" s="141"/>
      <c r="J17" s="44"/>
      <c r="K17" s="148"/>
      <c r="L17" s="164"/>
      <c r="M17" s="164"/>
      <c r="N17" s="164"/>
      <c r="O17" s="164"/>
      <c r="P17" s="151"/>
      <c r="Q17" s="165"/>
      <c r="R17" s="165"/>
      <c r="S17" s="165"/>
      <c r="T17" s="164"/>
      <c r="U17" s="164"/>
      <c r="V17" s="164"/>
      <c r="W17" s="164"/>
      <c r="X17" s="152"/>
      <c r="Y17" s="152"/>
      <c r="Z17" s="34"/>
      <c r="AA17" s="146"/>
      <c r="AB17" s="143"/>
      <c r="AC17" s="142"/>
      <c r="AD17" s="144"/>
      <c r="AE17" s="144"/>
      <c r="AF17" s="144"/>
      <c r="AG17" s="144"/>
      <c r="AH17" s="144"/>
      <c r="AI17" s="144"/>
      <c r="AJ17" s="144"/>
      <c r="AK17" s="144"/>
      <c r="AL17" s="142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5"/>
      <c r="BA17" s="145"/>
      <c r="BB17" s="145"/>
      <c r="BC17" s="142"/>
    </row>
    <row r="18" spans="1:55" s="6" customFormat="1" ht="15" customHeight="1" x14ac:dyDescent="0.25">
      <c r="A18" s="149"/>
      <c r="B18" s="159"/>
      <c r="C18" s="122"/>
      <c r="D18" s="160"/>
      <c r="E18" s="160"/>
      <c r="F18" s="123"/>
      <c r="G18" s="163"/>
      <c r="H18" s="163"/>
      <c r="I18" s="168"/>
      <c r="J18" s="114"/>
      <c r="K18" s="114"/>
      <c r="L18" s="169"/>
      <c r="M18" s="159"/>
      <c r="N18" s="159"/>
      <c r="O18" s="159"/>
      <c r="P18" s="49"/>
      <c r="Q18" s="160"/>
      <c r="R18" s="160"/>
      <c r="S18" s="162"/>
      <c r="T18" s="159"/>
      <c r="U18" s="159"/>
      <c r="V18" s="159"/>
      <c r="W18" s="159"/>
      <c r="X18" s="159"/>
      <c r="Y18" s="161"/>
      <c r="Z18" s="159"/>
      <c r="AA18" s="159"/>
      <c r="AB18" s="139"/>
      <c r="AC18" s="136"/>
      <c r="AD18" s="115"/>
      <c r="AE18" s="153"/>
      <c r="AF18" s="153"/>
      <c r="AG18" s="153"/>
      <c r="AH18" s="153"/>
      <c r="AI18" s="153"/>
      <c r="AJ18" s="153"/>
      <c r="AK18" s="153"/>
      <c r="AL18" s="156"/>
      <c r="AM18" s="115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37"/>
      <c r="BB18" s="82"/>
      <c r="BC18" s="82"/>
    </row>
    <row r="19" spans="1:55" s="6" customFormat="1" ht="15" customHeight="1" x14ac:dyDescent="0.25">
      <c r="A19" s="149"/>
      <c r="B19" s="159"/>
      <c r="C19" s="21"/>
      <c r="D19" s="170"/>
      <c r="E19" s="170"/>
      <c r="F19" s="163"/>
      <c r="G19" s="159"/>
      <c r="H19" s="167"/>
      <c r="I19" s="141"/>
      <c r="J19" s="44"/>
      <c r="K19" s="148"/>
      <c r="L19" s="159"/>
      <c r="M19" s="159"/>
      <c r="N19" s="148"/>
      <c r="O19" s="49"/>
      <c r="P19" s="57"/>
      <c r="Q19" s="162"/>
      <c r="R19" s="162"/>
      <c r="S19" s="162"/>
      <c r="T19" s="159"/>
      <c r="U19" s="159"/>
      <c r="V19" s="159"/>
      <c r="W19" s="159"/>
      <c r="X19" s="149"/>
      <c r="Y19" s="149"/>
      <c r="Z19" s="159"/>
      <c r="AA19" s="115"/>
      <c r="AB19" s="171"/>
      <c r="AC19" s="147"/>
      <c r="AD19" s="153"/>
      <c r="AE19" s="153"/>
      <c r="AF19" s="153"/>
      <c r="AG19" s="153"/>
      <c r="AH19" s="153"/>
      <c r="AI19" s="153"/>
      <c r="AJ19" s="153"/>
      <c r="AK19" s="153"/>
      <c r="AL19" s="147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5"/>
      <c r="BA19" s="82"/>
      <c r="BB19" s="82"/>
    </row>
    <row r="20" spans="1:55" s="142" customFormat="1" ht="15" customHeight="1" x14ac:dyDescent="0.25">
      <c r="A20" s="149"/>
      <c r="B20" s="164"/>
      <c r="C20" s="140"/>
      <c r="D20" s="166"/>
      <c r="E20" s="166"/>
      <c r="F20" s="167"/>
      <c r="G20" s="164"/>
      <c r="H20" s="167"/>
      <c r="I20" s="141"/>
      <c r="J20" s="157"/>
      <c r="K20" s="148"/>
      <c r="L20" s="164"/>
      <c r="M20" s="164"/>
      <c r="N20" s="164"/>
      <c r="O20" s="164"/>
      <c r="P20" s="151"/>
      <c r="Q20" s="165"/>
      <c r="R20" s="165"/>
      <c r="S20" s="165"/>
      <c r="T20" s="164"/>
      <c r="U20" s="164"/>
      <c r="V20" s="164"/>
      <c r="W20" s="164"/>
      <c r="X20" s="152"/>
      <c r="Y20" s="152"/>
      <c r="Z20" s="150"/>
      <c r="AA20" s="115"/>
      <c r="AB20" s="149"/>
      <c r="AC20" s="147"/>
      <c r="AD20" s="153"/>
      <c r="AE20" s="153"/>
      <c r="AF20" s="153"/>
      <c r="AG20" s="153"/>
      <c r="AH20" s="153"/>
      <c r="AI20" s="153"/>
      <c r="AJ20" s="153"/>
      <c r="AK20" s="153"/>
      <c r="AL20" s="147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5"/>
      <c r="BA20" s="156"/>
      <c r="BB20" s="156"/>
      <c r="BC20" s="6"/>
    </row>
    <row r="21" spans="1:55" s="6" customFormat="1" ht="15" customHeight="1" x14ac:dyDescent="0.25">
      <c r="A21" s="149"/>
      <c r="B21" s="119"/>
      <c r="C21" s="128"/>
      <c r="D21" s="129"/>
      <c r="E21" s="129"/>
      <c r="F21" s="130"/>
      <c r="G21" s="119"/>
      <c r="H21" s="163"/>
      <c r="I21" s="115"/>
      <c r="J21" s="118"/>
      <c r="K21" s="118"/>
      <c r="L21" s="119"/>
      <c r="M21" s="119"/>
      <c r="N21" s="119"/>
      <c r="O21" s="119"/>
      <c r="P21" s="49"/>
      <c r="Q21" s="134"/>
      <c r="R21" s="134"/>
      <c r="S21" s="134"/>
      <c r="T21" s="119"/>
      <c r="U21" s="119"/>
      <c r="V21" s="119"/>
      <c r="W21" s="119"/>
      <c r="X21" s="119"/>
      <c r="Y21" s="135"/>
      <c r="Z21" s="119"/>
      <c r="AA21" s="55"/>
      <c r="AB21" s="138"/>
      <c r="AC21" s="136"/>
      <c r="AD21" s="115"/>
      <c r="AE21" s="153"/>
      <c r="AF21" s="153"/>
      <c r="AG21" s="153"/>
      <c r="AH21" s="153"/>
      <c r="AI21" s="153"/>
      <c r="AJ21" s="153"/>
      <c r="AK21" s="153"/>
      <c r="AL21" s="156"/>
      <c r="AM21" s="115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37"/>
      <c r="BB21" s="82"/>
      <c r="BC21" s="82"/>
    </row>
    <row r="22" spans="1:55" s="6" customFormat="1" ht="15" customHeight="1" x14ac:dyDescent="0.25">
      <c r="A22" s="149"/>
      <c r="B22" s="124"/>
      <c r="C22" s="125"/>
      <c r="D22" s="173"/>
      <c r="E22" s="173"/>
      <c r="F22" s="126"/>
      <c r="G22" s="127"/>
      <c r="H22" s="163"/>
      <c r="I22" s="115"/>
      <c r="J22" s="116"/>
      <c r="K22" s="116"/>
      <c r="L22" s="11"/>
      <c r="M22" s="11"/>
      <c r="N22" s="117"/>
      <c r="O22" s="117"/>
      <c r="P22" s="49"/>
      <c r="Q22" s="132"/>
      <c r="R22" s="132"/>
      <c r="S22" s="132"/>
      <c r="T22" s="115"/>
      <c r="U22" s="115"/>
      <c r="V22" s="115"/>
      <c r="W22" s="115"/>
      <c r="X22" s="115"/>
      <c r="Y22" s="133"/>
      <c r="Z22" s="11"/>
      <c r="AA22" s="115"/>
      <c r="AB22" s="174"/>
      <c r="AC22" s="136"/>
      <c r="AD22" s="115"/>
      <c r="AE22" s="153"/>
      <c r="AF22" s="153"/>
      <c r="AG22" s="153"/>
      <c r="AH22" s="153"/>
      <c r="AI22" s="153"/>
      <c r="AJ22" s="153"/>
      <c r="AK22" s="153"/>
      <c r="AL22" s="156"/>
      <c r="AM22" s="115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37"/>
      <c r="BB22" s="82"/>
      <c r="BC22" s="82"/>
    </row>
    <row r="23" spans="1:55" s="6" customFormat="1" ht="15" customHeight="1" x14ac:dyDescent="0.25">
      <c r="A23" s="149"/>
      <c r="B23" s="159"/>
      <c r="C23" s="175"/>
      <c r="D23" s="158"/>
      <c r="E23" s="158"/>
      <c r="F23" s="163"/>
      <c r="G23" s="159"/>
      <c r="H23" s="167"/>
      <c r="I23" s="141"/>
      <c r="J23" s="44"/>
      <c r="K23" s="148"/>
      <c r="L23" s="159"/>
      <c r="M23" s="159"/>
      <c r="N23" s="148"/>
      <c r="O23" s="49"/>
      <c r="P23" s="56"/>
      <c r="Q23" s="162"/>
      <c r="R23" s="162"/>
      <c r="S23" s="162"/>
      <c r="T23" s="159"/>
      <c r="U23" s="159"/>
      <c r="V23" s="159"/>
      <c r="W23" s="159"/>
      <c r="X23" s="149"/>
      <c r="Y23" s="149"/>
      <c r="Z23" s="159"/>
      <c r="AA23" s="115"/>
      <c r="AB23" s="171"/>
      <c r="AC23" s="147"/>
      <c r="AD23" s="153"/>
      <c r="AE23" s="153"/>
      <c r="AF23" s="153"/>
      <c r="AG23" s="153"/>
      <c r="AH23" s="153"/>
      <c r="AI23" s="153"/>
      <c r="AJ23" s="153"/>
      <c r="AK23" s="153"/>
      <c r="AL23" s="147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5"/>
      <c r="BA23" s="82"/>
      <c r="BB23" s="82"/>
    </row>
    <row r="24" spans="1:55" s="147" customFormat="1" ht="15" customHeight="1" x14ac:dyDescent="0.25">
      <c r="A24" s="149"/>
      <c r="B24" s="159"/>
      <c r="C24" s="120"/>
      <c r="D24" s="160"/>
      <c r="E24" s="160"/>
      <c r="F24" s="163"/>
      <c r="G24" s="159"/>
      <c r="H24" s="163"/>
      <c r="I24" s="159"/>
      <c r="J24" s="169"/>
      <c r="K24" s="169"/>
      <c r="L24" s="159"/>
      <c r="M24" s="159"/>
      <c r="N24" s="159"/>
      <c r="O24" s="159"/>
      <c r="P24" s="49"/>
      <c r="Q24" s="162"/>
      <c r="R24" s="162"/>
      <c r="S24" s="162"/>
      <c r="T24" s="159"/>
      <c r="U24" s="159"/>
      <c r="V24" s="159"/>
      <c r="W24" s="159"/>
      <c r="X24" s="159"/>
      <c r="Y24" s="161"/>
      <c r="Z24" s="159"/>
      <c r="AA24" s="159"/>
      <c r="AB24" s="139"/>
      <c r="AC24" s="136"/>
      <c r="AD24" s="115"/>
      <c r="AE24" s="153"/>
      <c r="AF24" s="153"/>
      <c r="AG24" s="153"/>
      <c r="AH24" s="153"/>
      <c r="AI24" s="153"/>
      <c r="AJ24" s="153"/>
      <c r="AK24" s="153"/>
      <c r="AL24" s="156"/>
      <c r="AM24" s="115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37"/>
      <c r="BB24" s="156"/>
      <c r="BC24" s="156"/>
    </row>
    <row r="25" spans="1:55" s="147" customFormat="1" ht="15" customHeight="1" x14ac:dyDescent="0.25">
      <c r="A25" s="149"/>
      <c r="B25" s="113"/>
      <c r="C25" s="121"/>
      <c r="D25" s="172"/>
      <c r="E25" s="172"/>
      <c r="F25" s="163"/>
      <c r="G25" s="159"/>
      <c r="H25" s="163"/>
      <c r="I25" s="159"/>
      <c r="J25" s="111"/>
      <c r="K25" s="111"/>
      <c r="L25" s="112"/>
      <c r="M25" s="113"/>
      <c r="N25" s="113"/>
      <c r="O25" s="113"/>
      <c r="P25" s="49"/>
      <c r="Q25" s="162"/>
      <c r="R25" s="162"/>
      <c r="S25" s="162"/>
      <c r="T25" s="159"/>
      <c r="U25" s="159"/>
      <c r="V25" s="159"/>
      <c r="W25" s="159"/>
      <c r="X25" s="113"/>
      <c r="Y25" s="131"/>
      <c r="Z25" s="159"/>
      <c r="AA25" s="115"/>
      <c r="AB25" s="171"/>
      <c r="AC25" s="136"/>
      <c r="AD25" s="115"/>
      <c r="AE25" s="153"/>
      <c r="AF25" s="153"/>
      <c r="AG25" s="153"/>
      <c r="AH25" s="153"/>
      <c r="AI25" s="153"/>
      <c r="AJ25" s="153"/>
      <c r="AK25" s="153"/>
      <c r="AL25" s="156"/>
      <c r="AM25" s="115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37"/>
      <c r="BB25" s="156"/>
      <c r="BC25" s="156"/>
    </row>
    <row r="26" spans="1:55" s="6" customFormat="1" ht="15" customHeight="1" x14ac:dyDescent="0.25">
      <c r="A26" s="149"/>
      <c r="B26" s="164"/>
      <c r="C26" s="140"/>
      <c r="D26" s="166"/>
      <c r="E26" s="166"/>
      <c r="F26" s="167"/>
      <c r="G26" s="164"/>
      <c r="H26" s="167"/>
      <c r="I26" s="141"/>
      <c r="J26" s="44"/>
      <c r="K26" s="148"/>
      <c r="L26" s="164"/>
      <c r="M26" s="164"/>
      <c r="N26" s="164"/>
      <c r="O26" s="164"/>
      <c r="P26" s="151"/>
      <c r="Q26" s="165"/>
      <c r="R26" s="165"/>
      <c r="S26" s="165"/>
      <c r="T26" s="164"/>
      <c r="U26" s="164"/>
      <c r="V26" s="164"/>
      <c r="W26" s="164"/>
      <c r="X26" s="152"/>
      <c r="Y26" s="152"/>
      <c r="Z26" s="34"/>
      <c r="AA26" s="146"/>
      <c r="AB26" s="143"/>
      <c r="AC26" s="142"/>
      <c r="AD26" s="144"/>
      <c r="AE26" s="144"/>
      <c r="AF26" s="144"/>
      <c r="AG26" s="144"/>
      <c r="AH26" s="144"/>
      <c r="AI26" s="144"/>
      <c r="AJ26" s="144"/>
      <c r="AK26" s="144"/>
      <c r="AL26" s="142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5"/>
      <c r="BA26" s="145"/>
      <c r="BB26" s="145"/>
      <c r="BC26" s="142"/>
    </row>
    <row r="27" spans="1:55" s="6" customFormat="1" ht="15" customHeight="1" x14ac:dyDescent="0.25">
      <c r="A27" s="149"/>
      <c r="B27" s="159"/>
      <c r="C27" s="122"/>
      <c r="D27" s="160"/>
      <c r="E27" s="160"/>
      <c r="F27" s="123"/>
      <c r="G27" s="163"/>
      <c r="H27" s="163"/>
      <c r="I27" s="168"/>
      <c r="J27" s="114"/>
      <c r="K27" s="114"/>
      <c r="L27" s="169"/>
      <c r="M27" s="159"/>
      <c r="N27" s="159"/>
      <c r="O27" s="159"/>
      <c r="P27" s="49"/>
      <c r="Q27" s="160"/>
      <c r="R27" s="160"/>
      <c r="S27" s="162"/>
      <c r="T27" s="159"/>
      <c r="U27" s="159"/>
      <c r="V27" s="159"/>
      <c r="W27" s="159"/>
      <c r="X27" s="159"/>
      <c r="Y27" s="161"/>
      <c r="Z27" s="159"/>
      <c r="AA27" s="159"/>
      <c r="AB27" s="139"/>
      <c r="AC27" s="136"/>
      <c r="AD27" s="115"/>
      <c r="AE27" s="153"/>
      <c r="AF27" s="153"/>
      <c r="AG27" s="153"/>
      <c r="AH27" s="153"/>
      <c r="AI27" s="153"/>
      <c r="AJ27" s="153"/>
      <c r="AK27" s="153"/>
      <c r="AL27" s="156"/>
      <c r="AM27" s="115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37"/>
      <c r="BB27" s="82"/>
      <c r="BC27" s="82"/>
    </row>
    <row r="28" spans="1:55" s="6" customFormat="1" ht="15" customHeight="1" x14ac:dyDescent="0.25">
      <c r="A28" s="149"/>
      <c r="B28" s="159"/>
      <c r="C28" s="21"/>
      <c r="D28" s="170"/>
      <c r="E28" s="170"/>
      <c r="F28" s="163"/>
      <c r="G28" s="159"/>
      <c r="H28" s="167"/>
      <c r="I28" s="141"/>
      <c r="J28" s="44"/>
      <c r="K28" s="148"/>
      <c r="L28" s="159"/>
      <c r="M28" s="159"/>
      <c r="N28" s="148"/>
      <c r="O28" s="49"/>
      <c r="P28" s="57"/>
      <c r="Q28" s="162"/>
      <c r="R28" s="162"/>
      <c r="S28" s="162"/>
      <c r="T28" s="159"/>
      <c r="U28" s="159"/>
      <c r="V28" s="159"/>
      <c r="W28" s="159"/>
      <c r="X28" s="149"/>
      <c r="Y28" s="149"/>
      <c r="Z28" s="159"/>
      <c r="AA28" s="115"/>
      <c r="AB28" s="171"/>
      <c r="AC28" s="147"/>
      <c r="AD28" s="153"/>
      <c r="AE28" s="153"/>
      <c r="AF28" s="153"/>
      <c r="AG28" s="153"/>
      <c r="AH28" s="153"/>
      <c r="AI28" s="153"/>
      <c r="AJ28" s="153"/>
      <c r="AK28" s="153"/>
      <c r="AL28" s="147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5"/>
      <c r="BA28" s="82"/>
      <c r="BB28" s="82"/>
    </row>
    <row r="29" spans="1:55" s="142" customFormat="1" ht="15" customHeight="1" x14ac:dyDescent="0.25">
      <c r="A29" s="149"/>
      <c r="B29" s="164"/>
      <c r="C29" s="140"/>
      <c r="D29" s="166"/>
      <c r="E29" s="166"/>
      <c r="F29" s="167"/>
      <c r="G29" s="164"/>
      <c r="H29" s="167"/>
      <c r="I29" s="141"/>
      <c r="J29" s="157"/>
      <c r="K29" s="148"/>
      <c r="L29" s="164"/>
      <c r="M29" s="164"/>
      <c r="N29" s="164"/>
      <c r="O29" s="164"/>
      <c r="P29" s="151"/>
      <c r="Q29" s="165"/>
      <c r="R29" s="165"/>
      <c r="S29" s="165"/>
      <c r="T29" s="164"/>
      <c r="U29" s="164"/>
      <c r="V29" s="164"/>
      <c r="W29" s="164"/>
      <c r="X29" s="152"/>
      <c r="Y29" s="152"/>
      <c r="Z29" s="150"/>
      <c r="AA29" s="115"/>
      <c r="AB29" s="149"/>
      <c r="AC29" s="147"/>
      <c r="AD29" s="153"/>
      <c r="AE29" s="153"/>
      <c r="AF29" s="153"/>
      <c r="AG29" s="153"/>
      <c r="AH29" s="153"/>
      <c r="AI29" s="153"/>
      <c r="AJ29" s="153"/>
      <c r="AK29" s="153"/>
      <c r="AL29" s="147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5"/>
      <c r="BA29" s="156"/>
      <c r="BB29" s="156"/>
      <c r="BC29" s="6"/>
    </row>
    <row r="30" spans="1:55" s="6" customFormat="1" ht="15" customHeight="1" x14ac:dyDescent="0.25">
      <c r="A30" s="149"/>
      <c r="B30" s="119"/>
      <c r="C30" s="128"/>
      <c r="D30" s="129"/>
      <c r="E30" s="129"/>
      <c r="F30" s="130"/>
      <c r="G30" s="119"/>
      <c r="H30" s="163"/>
      <c r="I30" s="115"/>
      <c r="J30" s="118"/>
      <c r="K30" s="118"/>
      <c r="L30" s="119"/>
      <c r="M30" s="119"/>
      <c r="N30" s="119"/>
      <c r="O30" s="119"/>
      <c r="P30" s="49"/>
      <c r="Q30" s="134"/>
      <c r="R30" s="134"/>
      <c r="S30" s="134"/>
      <c r="T30" s="119"/>
      <c r="U30" s="119"/>
      <c r="V30" s="119"/>
      <c r="W30" s="119"/>
      <c r="X30" s="119"/>
      <c r="Y30" s="135"/>
      <c r="Z30" s="119"/>
      <c r="AA30" s="55"/>
      <c r="AB30" s="138"/>
      <c r="AC30" s="136"/>
      <c r="AD30" s="115"/>
      <c r="AE30" s="153"/>
      <c r="AF30" s="153"/>
      <c r="AG30" s="153"/>
      <c r="AH30" s="153"/>
      <c r="AI30" s="153"/>
      <c r="AJ30" s="153"/>
      <c r="AK30" s="153"/>
      <c r="AL30" s="156"/>
      <c r="AM30" s="115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37"/>
      <c r="BB30" s="82"/>
      <c r="BC30" s="82"/>
    </row>
    <row r="31" spans="1:55" s="6" customFormat="1" ht="15" customHeight="1" x14ac:dyDescent="0.25">
      <c r="A31" s="149"/>
      <c r="B31" s="124"/>
      <c r="C31" s="125"/>
      <c r="D31" s="173"/>
      <c r="E31" s="173"/>
      <c r="F31" s="126"/>
      <c r="G31" s="127"/>
      <c r="H31" s="163"/>
      <c r="I31" s="115"/>
      <c r="J31" s="116"/>
      <c r="K31" s="116"/>
      <c r="L31" s="11"/>
      <c r="M31" s="11"/>
      <c r="N31" s="117"/>
      <c r="O31" s="117"/>
      <c r="P31" s="49"/>
      <c r="Q31" s="132"/>
      <c r="R31" s="132"/>
      <c r="S31" s="132"/>
      <c r="T31" s="115"/>
      <c r="U31" s="115"/>
      <c r="V31" s="115"/>
      <c r="W31" s="115"/>
      <c r="X31" s="115"/>
      <c r="Y31" s="133"/>
      <c r="Z31" s="11"/>
      <c r="AA31" s="115"/>
      <c r="AB31" s="174"/>
      <c r="AC31" s="136"/>
      <c r="AD31" s="115"/>
      <c r="AE31" s="153"/>
      <c r="AF31" s="153"/>
      <c r="AG31" s="153"/>
      <c r="AH31" s="153"/>
      <c r="AI31" s="153"/>
      <c r="AJ31" s="153"/>
      <c r="AK31" s="153"/>
      <c r="AL31" s="156"/>
      <c r="AM31" s="115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37"/>
      <c r="BB31" s="82"/>
      <c r="BC31" s="82"/>
    </row>
    <row r="32" spans="1:55" s="6" customFormat="1" ht="15" customHeight="1" x14ac:dyDescent="0.25">
      <c r="A32" s="149"/>
      <c r="B32" s="159"/>
      <c r="C32" s="175"/>
      <c r="D32" s="158"/>
      <c r="E32" s="158"/>
      <c r="F32" s="163"/>
      <c r="G32" s="159"/>
      <c r="H32" s="167"/>
      <c r="I32" s="141"/>
      <c r="J32" s="44"/>
      <c r="K32" s="148"/>
      <c r="L32" s="159"/>
      <c r="M32" s="159"/>
      <c r="N32" s="148"/>
      <c r="O32" s="49"/>
      <c r="P32" s="56"/>
      <c r="Q32" s="162"/>
      <c r="R32" s="162"/>
      <c r="S32" s="162"/>
      <c r="T32" s="159"/>
      <c r="U32" s="159"/>
      <c r="V32" s="159"/>
      <c r="W32" s="159"/>
      <c r="X32" s="149"/>
      <c r="Y32" s="149"/>
      <c r="Z32" s="159"/>
      <c r="AA32" s="115"/>
      <c r="AB32" s="171"/>
      <c r="AC32" s="147"/>
      <c r="AD32" s="153"/>
      <c r="AE32" s="153"/>
      <c r="AF32" s="153"/>
      <c r="AG32" s="153"/>
      <c r="AH32" s="153"/>
      <c r="AI32" s="153"/>
      <c r="AJ32" s="153"/>
      <c r="AK32" s="153"/>
      <c r="AL32" s="147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5"/>
      <c r="BA32" s="82"/>
      <c r="BB32" s="82"/>
    </row>
    <row r="33" spans="1:55" s="147" customFormat="1" ht="15" customHeight="1" x14ac:dyDescent="0.25">
      <c r="A33" s="149"/>
      <c r="B33" s="159"/>
      <c r="C33" s="120"/>
      <c r="D33" s="160"/>
      <c r="E33" s="160"/>
      <c r="F33" s="163"/>
      <c r="G33" s="159"/>
      <c r="H33" s="163"/>
      <c r="I33" s="159"/>
      <c r="J33" s="169"/>
      <c r="K33" s="169"/>
      <c r="L33" s="159"/>
      <c r="M33" s="159"/>
      <c r="N33" s="159"/>
      <c r="O33" s="159"/>
      <c r="P33" s="49"/>
      <c r="Q33" s="162"/>
      <c r="R33" s="162"/>
      <c r="S33" s="162"/>
      <c r="T33" s="159"/>
      <c r="U33" s="159"/>
      <c r="V33" s="159"/>
      <c r="W33" s="159"/>
      <c r="X33" s="159"/>
      <c r="Y33" s="161"/>
      <c r="Z33" s="159"/>
      <c r="AA33" s="159"/>
      <c r="AB33" s="139"/>
      <c r="AC33" s="136"/>
      <c r="AD33" s="115"/>
      <c r="AE33" s="153"/>
      <c r="AF33" s="153"/>
      <c r="AG33" s="153"/>
      <c r="AH33" s="153"/>
      <c r="AI33" s="153"/>
      <c r="AJ33" s="153"/>
      <c r="AK33" s="153"/>
      <c r="AL33" s="156"/>
      <c r="AM33" s="115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37"/>
      <c r="BB33" s="156"/>
      <c r="BC33" s="156"/>
    </row>
    <row r="34" spans="1:55" s="147" customFormat="1" ht="15" customHeight="1" x14ac:dyDescent="0.25">
      <c r="A34" s="149"/>
      <c r="B34" s="113"/>
      <c r="C34" s="121"/>
      <c r="D34" s="172"/>
      <c r="E34" s="172"/>
      <c r="F34" s="163"/>
      <c r="G34" s="159"/>
      <c r="H34" s="163"/>
      <c r="I34" s="159"/>
      <c r="J34" s="111"/>
      <c r="K34" s="111"/>
      <c r="L34" s="112"/>
      <c r="M34" s="113"/>
      <c r="N34" s="113"/>
      <c r="O34" s="113"/>
      <c r="P34" s="49"/>
      <c r="Q34" s="162"/>
      <c r="R34" s="162"/>
      <c r="S34" s="162"/>
      <c r="T34" s="159"/>
      <c r="U34" s="159"/>
      <c r="V34" s="159"/>
      <c r="W34" s="159"/>
      <c r="X34" s="113"/>
      <c r="Y34" s="131"/>
      <c r="Z34" s="159"/>
      <c r="AA34" s="115"/>
      <c r="AB34" s="171"/>
      <c r="AC34" s="136"/>
      <c r="AD34" s="115"/>
      <c r="AE34" s="153"/>
      <c r="AF34" s="153"/>
      <c r="AG34" s="153"/>
      <c r="AH34" s="153"/>
      <c r="AI34" s="153"/>
      <c r="AJ34" s="153"/>
      <c r="AK34" s="153"/>
      <c r="AL34" s="156"/>
      <c r="AM34" s="115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37"/>
      <c r="BB34" s="156"/>
      <c r="BC34" s="156"/>
    </row>
    <row r="35" spans="1:55" s="6" customFormat="1" ht="15" customHeight="1" x14ac:dyDescent="0.25">
      <c r="A35" s="149"/>
      <c r="B35" s="164"/>
      <c r="C35" s="140"/>
      <c r="D35" s="166"/>
      <c r="E35" s="166"/>
      <c r="F35" s="167"/>
      <c r="G35" s="164"/>
      <c r="H35" s="167"/>
      <c r="I35" s="141"/>
      <c r="J35" s="44"/>
      <c r="K35" s="148"/>
      <c r="L35" s="164"/>
      <c r="M35" s="164"/>
      <c r="N35" s="164"/>
      <c r="O35" s="164"/>
      <c r="P35" s="151"/>
      <c r="Q35" s="165"/>
      <c r="R35" s="165"/>
      <c r="S35" s="165"/>
      <c r="T35" s="164"/>
      <c r="U35" s="164"/>
      <c r="V35" s="164"/>
      <c r="W35" s="164"/>
      <c r="X35" s="152"/>
      <c r="Y35" s="152"/>
      <c r="Z35" s="34"/>
      <c r="AA35" s="146"/>
      <c r="AB35" s="143"/>
      <c r="AC35" s="142"/>
      <c r="AD35" s="144"/>
      <c r="AE35" s="144"/>
      <c r="AF35" s="144"/>
      <c r="AG35" s="144"/>
      <c r="AH35" s="144"/>
      <c r="AI35" s="144"/>
      <c r="AJ35" s="144"/>
      <c r="AK35" s="144"/>
      <c r="AL35" s="142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5"/>
      <c r="BA35" s="145"/>
      <c r="BB35" s="145"/>
      <c r="BC35" s="142"/>
    </row>
    <row r="36" spans="1:55" s="6" customFormat="1" ht="15" customHeight="1" x14ac:dyDescent="0.25">
      <c r="A36" s="149"/>
      <c r="B36" s="159"/>
      <c r="C36" s="122"/>
      <c r="D36" s="160"/>
      <c r="E36" s="160"/>
      <c r="F36" s="123"/>
      <c r="G36" s="163"/>
      <c r="H36" s="163"/>
      <c r="I36" s="168"/>
      <c r="J36" s="114"/>
      <c r="K36" s="114"/>
      <c r="L36" s="169"/>
      <c r="M36" s="159"/>
      <c r="N36" s="159"/>
      <c r="O36" s="159"/>
      <c r="P36" s="49"/>
      <c r="Q36" s="160"/>
      <c r="R36" s="160"/>
      <c r="S36" s="162"/>
      <c r="T36" s="159"/>
      <c r="U36" s="159"/>
      <c r="V36" s="159"/>
      <c r="W36" s="159"/>
      <c r="X36" s="159"/>
      <c r="Y36" s="161"/>
      <c r="Z36" s="159"/>
      <c r="AA36" s="159"/>
      <c r="AB36" s="139"/>
      <c r="AC36" s="136"/>
      <c r="AD36" s="115"/>
      <c r="AE36" s="153"/>
      <c r="AF36" s="153"/>
      <c r="AG36" s="153"/>
      <c r="AH36" s="153"/>
      <c r="AI36" s="153"/>
      <c r="AJ36" s="153"/>
      <c r="AK36" s="153"/>
      <c r="AL36" s="156"/>
      <c r="AM36" s="115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37"/>
      <c r="BB36" s="82"/>
      <c r="BC36" s="82"/>
    </row>
    <row r="37" spans="1:55" s="6" customFormat="1" ht="15" customHeight="1" x14ac:dyDescent="0.25">
      <c r="A37" s="149"/>
      <c r="B37" s="159"/>
      <c r="C37" s="21"/>
      <c r="D37" s="170"/>
      <c r="E37" s="170"/>
      <c r="F37" s="163"/>
      <c r="G37" s="159"/>
      <c r="H37" s="167"/>
      <c r="I37" s="141"/>
      <c r="J37" s="44"/>
      <c r="K37" s="148"/>
      <c r="L37" s="159"/>
      <c r="M37" s="159"/>
      <c r="N37" s="148"/>
      <c r="O37" s="49"/>
      <c r="P37" s="57"/>
      <c r="Q37" s="162"/>
      <c r="R37" s="162"/>
      <c r="S37" s="162"/>
      <c r="T37" s="159"/>
      <c r="U37" s="159"/>
      <c r="V37" s="159"/>
      <c r="W37" s="159"/>
      <c r="X37" s="149"/>
      <c r="Y37" s="149"/>
      <c r="Z37" s="159"/>
      <c r="AA37" s="115"/>
      <c r="AB37" s="171"/>
      <c r="AC37" s="147"/>
      <c r="AD37" s="153"/>
      <c r="AE37" s="153"/>
      <c r="AF37" s="153"/>
      <c r="AG37" s="153"/>
      <c r="AH37" s="153"/>
      <c r="AI37" s="153"/>
      <c r="AJ37" s="153"/>
      <c r="AK37" s="153"/>
      <c r="AL37" s="147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5"/>
      <c r="BA37" s="82"/>
      <c r="BB37" s="82"/>
    </row>
    <row r="38" spans="1:55" s="142" customFormat="1" ht="15" customHeight="1" x14ac:dyDescent="0.25">
      <c r="A38" s="149"/>
      <c r="B38" s="164"/>
      <c r="C38" s="140"/>
      <c r="D38" s="166"/>
      <c r="E38" s="166"/>
      <c r="F38" s="167"/>
      <c r="G38" s="164"/>
      <c r="H38" s="167"/>
      <c r="I38" s="141"/>
      <c r="J38" s="157"/>
      <c r="K38" s="148"/>
      <c r="L38" s="164"/>
      <c r="M38" s="164"/>
      <c r="N38" s="164"/>
      <c r="O38" s="164"/>
      <c r="P38" s="151"/>
      <c r="Q38" s="165"/>
      <c r="R38" s="165"/>
      <c r="S38" s="165"/>
      <c r="T38" s="164"/>
      <c r="U38" s="164"/>
      <c r="V38" s="164"/>
      <c r="W38" s="164"/>
      <c r="X38" s="152"/>
      <c r="Y38" s="152"/>
      <c r="Z38" s="150"/>
      <c r="AA38" s="115"/>
      <c r="AB38" s="149"/>
      <c r="AC38" s="147"/>
      <c r="AD38" s="153"/>
      <c r="AE38" s="153"/>
      <c r="AF38" s="153"/>
      <c r="AG38" s="153"/>
      <c r="AH38" s="153"/>
      <c r="AI38" s="153"/>
      <c r="AJ38" s="153"/>
      <c r="AK38" s="153"/>
      <c r="AL38" s="147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5"/>
      <c r="BA38" s="156"/>
      <c r="BB38" s="156"/>
      <c r="BC38" s="6"/>
    </row>
    <row r="39" spans="1:55" s="6" customFormat="1" ht="15" customHeight="1" x14ac:dyDescent="0.25">
      <c r="A39" s="149"/>
      <c r="B39" s="119"/>
      <c r="C39" s="128"/>
      <c r="D39" s="129"/>
      <c r="E39" s="129"/>
      <c r="F39" s="130"/>
      <c r="G39" s="119"/>
      <c r="H39" s="163"/>
      <c r="I39" s="115"/>
      <c r="J39" s="118"/>
      <c r="K39" s="118"/>
      <c r="L39" s="119"/>
      <c r="M39" s="119"/>
      <c r="N39" s="119"/>
      <c r="O39" s="119"/>
      <c r="P39" s="49"/>
      <c r="Q39" s="134"/>
      <c r="R39" s="134"/>
      <c r="S39" s="134"/>
      <c r="T39" s="119"/>
      <c r="U39" s="119"/>
      <c r="V39" s="119"/>
      <c r="W39" s="119"/>
      <c r="X39" s="119"/>
      <c r="Y39" s="135"/>
      <c r="Z39" s="119"/>
      <c r="AA39" s="55"/>
      <c r="AB39" s="138"/>
      <c r="AC39" s="136"/>
      <c r="AD39" s="115"/>
      <c r="AE39" s="153"/>
      <c r="AF39" s="153"/>
      <c r="AG39" s="153"/>
      <c r="AH39" s="153"/>
      <c r="AI39" s="153"/>
      <c r="AJ39" s="153"/>
      <c r="AK39" s="153"/>
      <c r="AL39" s="156"/>
      <c r="AM39" s="115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37"/>
      <c r="BB39" s="82"/>
      <c r="BC39" s="82"/>
    </row>
    <row r="40" spans="1:55" s="6" customFormat="1" ht="15" customHeight="1" x14ac:dyDescent="0.25">
      <c r="A40" s="149"/>
      <c r="B40" s="124"/>
      <c r="C40" s="125"/>
      <c r="D40" s="173"/>
      <c r="E40" s="173"/>
      <c r="F40" s="126"/>
      <c r="G40" s="127"/>
      <c r="H40" s="163"/>
      <c r="I40" s="115"/>
      <c r="J40" s="116"/>
      <c r="K40" s="116"/>
      <c r="L40" s="11"/>
      <c r="M40" s="11"/>
      <c r="N40" s="117"/>
      <c r="O40" s="117"/>
      <c r="P40" s="49"/>
      <c r="Q40" s="132"/>
      <c r="R40" s="132"/>
      <c r="S40" s="132"/>
      <c r="T40" s="115"/>
      <c r="U40" s="115"/>
      <c r="V40" s="115"/>
      <c r="W40" s="115"/>
      <c r="X40" s="115"/>
      <c r="Y40" s="133"/>
      <c r="Z40" s="11"/>
      <c r="AA40" s="115"/>
      <c r="AB40" s="174"/>
      <c r="AC40" s="136"/>
      <c r="AD40" s="115"/>
      <c r="AE40" s="153"/>
      <c r="AF40" s="153"/>
      <c r="AG40" s="153"/>
      <c r="AH40" s="153"/>
      <c r="AI40" s="153"/>
      <c r="AJ40" s="153"/>
      <c r="AK40" s="153"/>
      <c r="AL40" s="156"/>
      <c r="AM40" s="115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37"/>
      <c r="BB40" s="82"/>
      <c r="BC40" s="82"/>
    </row>
    <row r="41" spans="1:55" s="6" customFormat="1" ht="15" customHeight="1" x14ac:dyDescent="0.25">
      <c r="A41" s="149"/>
      <c r="B41" s="159"/>
      <c r="C41" s="175"/>
      <c r="D41" s="158"/>
      <c r="E41" s="158"/>
      <c r="F41" s="163"/>
      <c r="G41" s="159"/>
      <c r="H41" s="167"/>
      <c r="I41" s="141"/>
      <c r="J41" s="44"/>
      <c r="K41" s="148"/>
      <c r="L41" s="159"/>
      <c r="M41" s="159"/>
      <c r="N41" s="148"/>
      <c r="O41" s="49"/>
      <c r="P41" s="56"/>
      <c r="Q41" s="162"/>
      <c r="R41" s="162"/>
      <c r="S41" s="162"/>
      <c r="T41" s="159"/>
      <c r="U41" s="159"/>
      <c r="V41" s="159"/>
      <c r="W41" s="159"/>
      <c r="X41" s="149"/>
      <c r="Y41" s="149"/>
      <c r="Z41" s="159"/>
      <c r="AA41" s="115"/>
      <c r="AB41" s="171"/>
      <c r="AC41" s="147"/>
      <c r="AD41" s="153"/>
      <c r="AE41" s="153"/>
      <c r="AF41" s="153"/>
      <c r="AG41" s="153"/>
      <c r="AH41" s="153"/>
      <c r="AI41" s="153"/>
      <c r="AJ41" s="153"/>
      <c r="AK41" s="153"/>
      <c r="AL41" s="147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5"/>
      <c r="BA41" s="82"/>
      <c r="BB41" s="82"/>
    </row>
    <row r="42" spans="1:55" s="147" customFormat="1" ht="15" customHeight="1" x14ac:dyDescent="0.25">
      <c r="A42" s="149"/>
      <c r="B42" s="159"/>
      <c r="C42" s="120"/>
      <c r="D42" s="160"/>
      <c r="E42" s="160"/>
      <c r="F42" s="163"/>
      <c r="G42" s="159"/>
      <c r="H42" s="163"/>
      <c r="I42" s="159"/>
      <c r="J42" s="169"/>
      <c r="K42" s="169"/>
      <c r="L42" s="159"/>
      <c r="M42" s="159"/>
      <c r="N42" s="159"/>
      <c r="O42" s="159"/>
      <c r="P42" s="49"/>
      <c r="Q42" s="162"/>
      <c r="R42" s="162"/>
      <c r="S42" s="162"/>
      <c r="T42" s="159"/>
      <c r="U42" s="159"/>
      <c r="V42" s="159"/>
      <c r="W42" s="159"/>
      <c r="X42" s="159"/>
      <c r="Y42" s="161"/>
      <c r="Z42" s="159"/>
      <c r="AA42" s="159"/>
      <c r="AB42" s="139"/>
      <c r="AC42" s="136"/>
      <c r="AD42" s="115"/>
      <c r="AE42" s="153"/>
      <c r="AF42" s="153"/>
      <c r="AG42" s="153"/>
      <c r="AH42" s="153"/>
      <c r="AI42" s="153"/>
      <c r="AJ42" s="153"/>
      <c r="AK42" s="153"/>
      <c r="AL42" s="156"/>
      <c r="AM42" s="115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37"/>
      <c r="BB42" s="156"/>
      <c r="BC42" s="156"/>
    </row>
    <row r="43" spans="1:55" s="147" customFormat="1" ht="15" customHeight="1" x14ac:dyDescent="0.25">
      <c r="A43" s="149"/>
      <c r="B43" s="113"/>
      <c r="C43" s="121"/>
      <c r="D43" s="172"/>
      <c r="E43" s="172"/>
      <c r="F43" s="163"/>
      <c r="G43" s="159"/>
      <c r="H43" s="163"/>
      <c r="I43" s="159"/>
      <c r="J43" s="111"/>
      <c r="K43" s="111"/>
      <c r="L43" s="112"/>
      <c r="M43" s="113"/>
      <c r="N43" s="113"/>
      <c r="O43" s="113"/>
      <c r="P43" s="49"/>
      <c r="Q43" s="162"/>
      <c r="R43" s="162"/>
      <c r="S43" s="162"/>
      <c r="T43" s="159"/>
      <c r="U43" s="159"/>
      <c r="V43" s="159"/>
      <c r="W43" s="159"/>
      <c r="X43" s="113"/>
      <c r="Y43" s="131"/>
      <c r="Z43" s="159"/>
      <c r="AA43" s="115"/>
      <c r="AB43" s="171"/>
      <c r="AC43" s="136"/>
      <c r="AD43" s="115"/>
      <c r="AE43" s="153"/>
      <c r="AF43" s="153"/>
      <c r="AG43" s="153"/>
      <c r="AH43" s="153"/>
      <c r="AI43" s="153"/>
      <c r="AJ43" s="153"/>
      <c r="AK43" s="153"/>
      <c r="AL43" s="156"/>
      <c r="AM43" s="115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37"/>
      <c r="BB43" s="156"/>
      <c r="BC43" s="156"/>
    </row>
    <row r="44" spans="1:55" s="6" customFormat="1" ht="15" customHeight="1" x14ac:dyDescent="0.25">
      <c r="A44" s="149"/>
      <c r="B44" s="164"/>
      <c r="C44" s="140"/>
      <c r="D44" s="166"/>
      <c r="E44" s="166"/>
      <c r="F44" s="167"/>
      <c r="G44" s="164"/>
      <c r="H44" s="167"/>
      <c r="I44" s="141"/>
      <c r="J44" s="44"/>
      <c r="K44" s="148"/>
      <c r="L44" s="164"/>
      <c r="M44" s="164"/>
      <c r="N44" s="164"/>
      <c r="O44" s="164"/>
      <c r="P44" s="151"/>
      <c r="Q44" s="165"/>
      <c r="R44" s="165"/>
      <c r="S44" s="165"/>
      <c r="T44" s="164"/>
      <c r="U44" s="164"/>
      <c r="V44" s="164"/>
      <c r="W44" s="164"/>
      <c r="X44" s="152"/>
      <c r="Y44" s="152"/>
      <c r="Z44" s="34"/>
      <c r="AA44" s="146"/>
      <c r="AB44" s="143"/>
      <c r="AC44" s="142"/>
      <c r="AD44" s="144"/>
      <c r="AE44" s="144"/>
      <c r="AF44" s="144"/>
      <c r="AG44" s="144"/>
      <c r="AH44" s="144"/>
      <c r="AI44" s="144"/>
      <c r="AJ44" s="144"/>
      <c r="AK44" s="144"/>
      <c r="AL44" s="142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5"/>
      <c r="BA44" s="145"/>
      <c r="BB44" s="145"/>
      <c r="BC44" s="142"/>
    </row>
    <row r="45" spans="1:55" s="6" customFormat="1" ht="15" customHeight="1" x14ac:dyDescent="0.25">
      <c r="A45" s="149"/>
      <c r="B45" s="159"/>
      <c r="C45" s="122"/>
      <c r="D45" s="160"/>
      <c r="E45" s="160"/>
      <c r="F45" s="123"/>
      <c r="G45" s="163"/>
      <c r="H45" s="163"/>
      <c r="I45" s="168"/>
      <c r="J45" s="114"/>
      <c r="K45" s="114"/>
      <c r="L45" s="169"/>
      <c r="M45" s="159"/>
      <c r="N45" s="159"/>
      <c r="O45" s="159"/>
      <c r="P45" s="49"/>
      <c r="Q45" s="160"/>
      <c r="R45" s="160"/>
      <c r="S45" s="162"/>
      <c r="T45" s="159"/>
      <c r="U45" s="159"/>
      <c r="V45" s="159"/>
      <c r="W45" s="159"/>
      <c r="X45" s="159"/>
      <c r="Y45" s="161"/>
      <c r="Z45" s="159"/>
      <c r="AA45" s="159"/>
      <c r="AB45" s="139"/>
      <c r="AC45" s="136"/>
      <c r="AD45" s="115"/>
      <c r="AE45" s="153"/>
      <c r="AF45" s="153"/>
      <c r="AG45" s="153"/>
      <c r="AH45" s="153"/>
      <c r="AI45" s="153"/>
      <c r="AJ45" s="153"/>
      <c r="AK45" s="153"/>
      <c r="AL45" s="156"/>
      <c r="AM45" s="115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37"/>
      <c r="BB45" s="82"/>
      <c r="BC45" s="82"/>
    </row>
    <row r="46" spans="1:55" s="6" customFormat="1" ht="15" customHeight="1" x14ac:dyDescent="0.25">
      <c r="A46" s="149"/>
      <c r="B46" s="159"/>
      <c r="C46" s="21"/>
      <c r="D46" s="170"/>
      <c r="E46" s="170"/>
      <c r="F46" s="163"/>
      <c r="G46" s="159"/>
      <c r="H46" s="167"/>
      <c r="I46" s="141"/>
      <c r="J46" s="44"/>
      <c r="K46" s="148"/>
      <c r="L46" s="159"/>
      <c r="M46" s="159"/>
      <c r="N46" s="148"/>
      <c r="O46" s="49"/>
      <c r="P46" s="57"/>
      <c r="Q46" s="162"/>
      <c r="R46" s="162"/>
      <c r="S46" s="162"/>
      <c r="T46" s="159"/>
      <c r="U46" s="159"/>
      <c r="V46" s="159"/>
      <c r="W46" s="159"/>
      <c r="X46" s="149"/>
      <c r="Y46" s="149"/>
      <c r="Z46" s="159"/>
      <c r="AA46" s="115"/>
      <c r="AB46" s="171"/>
      <c r="AC46" s="147"/>
      <c r="AD46" s="153"/>
      <c r="AE46" s="153"/>
      <c r="AF46" s="153"/>
      <c r="AG46" s="153"/>
      <c r="AH46" s="153"/>
      <c r="AI46" s="153"/>
      <c r="AJ46" s="153"/>
      <c r="AK46" s="153"/>
      <c r="AL46" s="147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5"/>
      <c r="BA46" s="82"/>
      <c r="BB46" s="82"/>
    </row>
    <row r="47" spans="1:55" s="142" customFormat="1" ht="15" customHeight="1" x14ac:dyDescent="0.25">
      <c r="A47" s="149"/>
      <c r="B47" s="164"/>
      <c r="C47" s="140"/>
      <c r="D47" s="166"/>
      <c r="E47" s="166"/>
      <c r="F47" s="167"/>
      <c r="G47" s="164"/>
      <c r="H47" s="167"/>
      <c r="I47" s="141"/>
      <c r="J47" s="157"/>
      <c r="K47" s="148"/>
      <c r="L47" s="164"/>
      <c r="M47" s="164"/>
      <c r="N47" s="164"/>
      <c r="O47" s="164"/>
      <c r="P47" s="151"/>
      <c r="Q47" s="165"/>
      <c r="R47" s="165"/>
      <c r="S47" s="165"/>
      <c r="T47" s="164"/>
      <c r="U47" s="164"/>
      <c r="V47" s="164"/>
      <c r="W47" s="164"/>
      <c r="X47" s="152"/>
      <c r="Y47" s="152"/>
      <c r="Z47" s="150"/>
      <c r="AA47" s="115"/>
      <c r="AB47" s="149"/>
      <c r="AC47" s="147"/>
      <c r="AD47" s="153"/>
      <c r="AE47" s="153"/>
      <c r="AF47" s="153"/>
      <c r="AG47" s="153"/>
      <c r="AH47" s="153"/>
      <c r="AI47" s="153"/>
      <c r="AJ47" s="153"/>
      <c r="AK47" s="153"/>
      <c r="AL47" s="147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5"/>
      <c r="BA47" s="156"/>
      <c r="BB47" s="156"/>
      <c r="BC47" s="6"/>
    </row>
    <row r="48" spans="1:55" s="6" customFormat="1" ht="15" customHeight="1" x14ac:dyDescent="0.25">
      <c r="A48" s="149"/>
      <c r="B48" s="119"/>
      <c r="C48" s="128"/>
      <c r="D48" s="129"/>
      <c r="E48" s="129"/>
      <c r="F48" s="130"/>
      <c r="G48" s="119"/>
      <c r="H48" s="163"/>
      <c r="I48" s="115"/>
      <c r="J48" s="118"/>
      <c r="K48" s="118"/>
      <c r="L48" s="119"/>
      <c r="M48" s="119"/>
      <c r="N48" s="119"/>
      <c r="O48" s="119"/>
      <c r="P48" s="49"/>
      <c r="Q48" s="134"/>
      <c r="R48" s="134"/>
      <c r="S48" s="134"/>
      <c r="T48" s="119"/>
      <c r="U48" s="119"/>
      <c r="V48" s="119"/>
      <c r="W48" s="119"/>
      <c r="X48" s="119"/>
      <c r="Y48" s="135"/>
      <c r="Z48" s="119"/>
      <c r="AA48" s="55"/>
      <c r="AB48" s="138"/>
      <c r="AC48" s="136"/>
      <c r="AD48" s="115"/>
      <c r="AE48" s="153"/>
      <c r="AF48" s="153"/>
      <c r="AG48" s="153"/>
      <c r="AH48" s="153"/>
      <c r="AI48" s="153"/>
      <c r="AJ48" s="153"/>
      <c r="AK48" s="153"/>
      <c r="AL48" s="156"/>
      <c r="AM48" s="115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37"/>
      <c r="BB48" s="82"/>
      <c r="BC48" s="82"/>
    </row>
    <row r="49" spans="1:55" s="6" customFormat="1" ht="15" customHeight="1" x14ac:dyDescent="0.25">
      <c r="A49" s="149"/>
      <c r="B49" s="124"/>
      <c r="C49" s="125"/>
      <c r="D49" s="173"/>
      <c r="E49" s="173"/>
      <c r="F49" s="126"/>
      <c r="G49" s="127"/>
      <c r="H49" s="163"/>
      <c r="I49" s="115"/>
      <c r="J49" s="116"/>
      <c r="K49" s="116"/>
      <c r="L49" s="11"/>
      <c r="M49" s="11"/>
      <c r="N49" s="117"/>
      <c r="O49" s="117"/>
      <c r="P49" s="49"/>
      <c r="Q49" s="132"/>
      <c r="R49" s="132"/>
      <c r="S49" s="132"/>
      <c r="T49" s="115"/>
      <c r="U49" s="115"/>
      <c r="V49" s="115"/>
      <c r="W49" s="115"/>
      <c r="X49" s="115"/>
      <c r="Y49" s="133"/>
      <c r="Z49" s="11"/>
      <c r="AA49" s="115"/>
      <c r="AB49" s="174"/>
      <c r="AC49" s="136"/>
      <c r="AD49" s="115"/>
      <c r="AE49" s="153"/>
      <c r="AF49" s="153"/>
      <c r="AG49" s="153"/>
      <c r="AH49" s="153"/>
      <c r="AI49" s="153"/>
      <c r="AJ49" s="153"/>
      <c r="AK49" s="153"/>
      <c r="AL49" s="156"/>
      <c r="AM49" s="115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37"/>
      <c r="BB49" s="82"/>
      <c r="BC49" s="82"/>
    </row>
    <row r="50" spans="1:55" s="6" customFormat="1" ht="15" customHeight="1" x14ac:dyDescent="0.25">
      <c r="A50" s="149"/>
      <c r="B50" s="159"/>
      <c r="C50" s="175"/>
      <c r="D50" s="158"/>
      <c r="E50" s="158"/>
      <c r="F50" s="163"/>
      <c r="G50" s="159"/>
      <c r="H50" s="167"/>
      <c r="I50" s="141"/>
      <c r="J50" s="44"/>
      <c r="K50" s="148"/>
      <c r="L50" s="159"/>
      <c r="M50" s="159"/>
      <c r="N50" s="148"/>
      <c r="O50" s="49"/>
      <c r="P50" s="56"/>
      <c r="Q50" s="162"/>
      <c r="R50" s="162"/>
      <c r="S50" s="162"/>
      <c r="T50" s="159"/>
      <c r="U50" s="159"/>
      <c r="V50" s="159"/>
      <c r="W50" s="159"/>
      <c r="X50" s="149"/>
      <c r="Y50" s="149"/>
      <c r="Z50" s="159"/>
      <c r="AA50" s="115"/>
      <c r="AB50" s="171"/>
      <c r="AC50" s="147"/>
      <c r="AD50" s="153"/>
      <c r="AE50" s="153"/>
      <c r="AF50" s="153"/>
      <c r="AG50" s="153"/>
      <c r="AH50" s="153"/>
      <c r="AI50" s="153"/>
      <c r="AJ50" s="153"/>
      <c r="AK50" s="153"/>
      <c r="AL50" s="147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5"/>
      <c r="BA50" s="82"/>
      <c r="BB50" s="82"/>
    </row>
    <row r="51" spans="1:55" s="147" customFormat="1" ht="15" customHeight="1" x14ac:dyDescent="0.25">
      <c r="A51" s="149"/>
      <c r="B51" s="159"/>
      <c r="C51" s="120"/>
      <c r="D51" s="160"/>
      <c r="E51" s="160"/>
      <c r="F51" s="163"/>
      <c r="G51" s="159"/>
      <c r="H51" s="163"/>
      <c r="I51" s="159"/>
      <c r="J51" s="169"/>
      <c r="K51" s="169"/>
      <c r="L51" s="159"/>
      <c r="M51" s="159"/>
      <c r="N51" s="159"/>
      <c r="O51" s="159"/>
      <c r="P51" s="49"/>
      <c r="Q51" s="162"/>
      <c r="R51" s="162"/>
      <c r="S51" s="162"/>
      <c r="T51" s="159"/>
      <c r="U51" s="159"/>
      <c r="V51" s="159"/>
      <c r="W51" s="159"/>
      <c r="X51" s="159"/>
      <c r="Y51" s="161"/>
      <c r="Z51" s="159"/>
      <c r="AA51" s="159"/>
      <c r="AB51" s="139"/>
      <c r="AC51" s="136"/>
      <c r="AD51" s="115"/>
      <c r="AE51" s="153"/>
      <c r="AF51" s="153"/>
      <c r="AG51" s="153"/>
      <c r="AH51" s="153"/>
      <c r="AI51" s="153"/>
      <c r="AJ51" s="153"/>
      <c r="AK51" s="153"/>
      <c r="AL51" s="156"/>
      <c r="AM51" s="115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37"/>
      <c r="BB51" s="156"/>
      <c r="BC51" s="156"/>
    </row>
    <row r="52" spans="1:55" s="147" customFormat="1" ht="15" customHeight="1" x14ac:dyDescent="0.25">
      <c r="A52" s="149"/>
      <c r="B52" s="113"/>
      <c r="C52" s="121"/>
      <c r="D52" s="172"/>
      <c r="E52" s="172"/>
      <c r="F52" s="163"/>
      <c r="G52" s="159"/>
      <c r="H52" s="163"/>
      <c r="I52" s="159"/>
      <c r="J52" s="111"/>
      <c r="K52" s="111"/>
      <c r="L52" s="112"/>
      <c r="M52" s="113"/>
      <c r="N52" s="113"/>
      <c r="O52" s="113"/>
      <c r="P52" s="49"/>
      <c r="Q52" s="162"/>
      <c r="R52" s="162"/>
      <c r="S52" s="162"/>
      <c r="T52" s="159"/>
      <c r="U52" s="159"/>
      <c r="V52" s="159"/>
      <c r="W52" s="159"/>
      <c r="X52" s="113"/>
      <c r="Y52" s="131"/>
      <c r="Z52" s="159"/>
      <c r="AA52" s="115"/>
      <c r="AB52" s="171"/>
      <c r="AC52" s="136"/>
      <c r="AD52" s="115"/>
      <c r="AE52" s="153"/>
      <c r="AF52" s="153"/>
      <c r="AG52" s="153"/>
      <c r="AH52" s="153"/>
      <c r="AI52" s="153"/>
      <c r="AJ52" s="153"/>
      <c r="AK52" s="153"/>
      <c r="AL52" s="156"/>
      <c r="AM52" s="115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37"/>
      <c r="BB52" s="156"/>
      <c r="BC52" s="156"/>
    </row>
    <row r="53" spans="1:55" s="6" customFormat="1" ht="15" customHeight="1" x14ac:dyDescent="0.25">
      <c r="A53" s="149"/>
      <c r="B53" s="164"/>
      <c r="C53" s="140"/>
      <c r="D53" s="166"/>
      <c r="E53" s="166"/>
      <c r="F53" s="167"/>
      <c r="G53" s="164"/>
      <c r="H53" s="167"/>
      <c r="I53" s="141"/>
      <c r="J53" s="44"/>
      <c r="K53" s="148"/>
      <c r="L53" s="164"/>
      <c r="M53" s="164"/>
      <c r="N53" s="164"/>
      <c r="O53" s="164"/>
      <c r="P53" s="151"/>
      <c r="Q53" s="165"/>
      <c r="R53" s="165"/>
      <c r="S53" s="165"/>
      <c r="T53" s="164"/>
      <c r="U53" s="164"/>
      <c r="V53" s="164"/>
      <c r="W53" s="164"/>
      <c r="X53" s="152"/>
      <c r="Y53" s="152"/>
      <c r="Z53" s="34"/>
      <c r="AA53" s="146"/>
      <c r="AB53" s="143"/>
      <c r="AC53" s="142"/>
      <c r="AD53" s="144"/>
      <c r="AE53" s="144"/>
      <c r="AF53" s="144"/>
      <c r="AG53" s="144"/>
      <c r="AH53" s="144"/>
      <c r="AI53" s="144"/>
      <c r="AJ53" s="144"/>
      <c r="AK53" s="144"/>
      <c r="AL53" s="142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5"/>
      <c r="BA53" s="145"/>
      <c r="BB53" s="145"/>
      <c r="BC53" s="142"/>
    </row>
    <row r="54" spans="1:55" s="6" customFormat="1" ht="15" customHeight="1" x14ac:dyDescent="0.25">
      <c r="A54" s="149"/>
      <c r="B54" s="159"/>
      <c r="C54" s="122"/>
      <c r="D54" s="160"/>
      <c r="E54" s="160"/>
      <c r="F54" s="123"/>
      <c r="G54" s="163"/>
      <c r="H54" s="163"/>
      <c r="I54" s="168"/>
      <c r="J54" s="114"/>
      <c r="K54" s="114"/>
      <c r="L54" s="169"/>
      <c r="M54" s="159"/>
      <c r="N54" s="159"/>
      <c r="O54" s="159"/>
      <c r="P54" s="49"/>
      <c r="Q54" s="160"/>
      <c r="R54" s="160"/>
      <c r="S54" s="162"/>
      <c r="T54" s="159"/>
      <c r="U54" s="159"/>
      <c r="V54" s="159"/>
      <c r="W54" s="159"/>
      <c r="X54" s="159"/>
      <c r="Y54" s="161"/>
      <c r="Z54" s="159"/>
      <c r="AA54" s="159"/>
      <c r="AB54" s="139"/>
      <c r="AC54" s="136"/>
      <c r="AD54" s="115"/>
      <c r="AE54" s="153"/>
      <c r="AF54" s="153"/>
      <c r="AG54" s="153"/>
      <c r="AH54" s="153"/>
      <c r="AI54" s="153"/>
      <c r="AJ54" s="153"/>
      <c r="AK54" s="153"/>
      <c r="AL54" s="156"/>
      <c r="AM54" s="115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37"/>
      <c r="BB54" s="82"/>
      <c r="BC54" s="82"/>
    </row>
    <row r="55" spans="1:55" s="6" customFormat="1" ht="15" customHeight="1" x14ac:dyDescent="0.25">
      <c r="A55" s="149"/>
      <c r="B55" s="159"/>
      <c r="C55" s="21"/>
      <c r="D55" s="170"/>
      <c r="E55" s="170"/>
      <c r="F55" s="163"/>
      <c r="G55" s="159"/>
      <c r="H55" s="167"/>
      <c r="I55" s="141"/>
      <c r="J55" s="44"/>
      <c r="K55" s="148"/>
      <c r="L55" s="159"/>
      <c r="M55" s="159"/>
      <c r="N55" s="148"/>
      <c r="O55" s="49"/>
      <c r="P55" s="57"/>
      <c r="Q55" s="162"/>
      <c r="R55" s="162"/>
      <c r="S55" s="162"/>
      <c r="T55" s="159"/>
      <c r="U55" s="159"/>
      <c r="V55" s="159"/>
      <c r="W55" s="159"/>
      <c r="X55" s="149"/>
      <c r="Y55" s="149"/>
      <c r="Z55" s="159"/>
      <c r="AA55" s="115"/>
      <c r="AB55" s="171"/>
      <c r="AC55" s="147"/>
      <c r="AD55" s="153"/>
      <c r="AE55" s="153"/>
      <c r="AF55" s="153"/>
      <c r="AG55" s="153"/>
      <c r="AH55" s="153"/>
      <c r="AI55" s="153"/>
      <c r="AJ55" s="153"/>
      <c r="AK55" s="153"/>
      <c r="AL55" s="147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5"/>
      <c r="BA55" s="82"/>
      <c r="BB55" s="82"/>
    </row>
    <row r="56" spans="1:55" s="142" customFormat="1" ht="15" customHeight="1" x14ac:dyDescent="0.25">
      <c r="A56" s="149"/>
      <c r="B56" s="164"/>
      <c r="C56" s="140"/>
      <c r="D56" s="166"/>
      <c r="E56" s="166"/>
      <c r="F56" s="167"/>
      <c r="G56" s="164"/>
      <c r="H56" s="167"/>
      <c r="I56" s="141"/>
      <c r="J56" s="157"/>
      <c r="K56" s="148"/>
      <c r="L56" s="164"/>
      <c r="M56" s="164"/>
      <c r="N56" s="164"/>
      <c r="O56" s="164"/>
      <c r="P56" s="151"/>
      <c r="Q56" s="165"/>
      <c r="R56" s="165"/>
      <c r="S56" s="165"/>
      <c r="T56" s="164"/>
      <c r="U56" s="164"/>
      <c r="V56" s="164"/>
      <c r="W56" s="164"/>
      <c r="X56" s="152"/>
      <c r="Y56" s="152"/>
      <c r="Z56" s="150"/>
      <c r="AA56" s="115"/>
      <c r="AB56" s="149"/>
      <c r="AC56" s="147"/>
      <c r="AD56" s="153"/>
      <c r="AE56" s="153"/>
      <c r="AF56" s="153"/>
      <c r="AG56" s="153"/>
      <c r="AH56" s="153"/>
      <c r="AI56" s="153"/>
      <c r="AJ56" s="153"/>
      <c r="AK56" s="153"/>
      <c r="AL56" s="147"/>
      <c r="AM56" s="154"/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5"/>
      <c r="BA56" s="156"/>
      <c r="BB56" s="156"/>
      <c r="BC56" s="6"/>
    </row>
    <row r="57" spans="1:55" s="6" customFormat="1" ht="15" customHeight="1" x14ac:dyDescent="0.25">
      <c r="A57" s="149"/>
      <c r="B57" s="119"/>
      <c r="C57" s="128"/>
      <c r="D57" s="129"/>
      <c r="E57" s="129"/>
      <c r="F57" s="130"/>
      <c r="G57" s="119"/>
      <c r="H57" s="163"/>
      <c r="I57" s="115"/>
      <c r="J57" s="118"/>
      <c r="K57" s="118"/>
      <c r="L57" s="119"/>
      <c r="M57" s="119"/>
      <c r="N57" s="119"/>
      <c r="O57" s="119"/>
      <c r="P57" s="49"/>
      <c r="Q57" s="134"/>
      <c r="R57" s="134"/>
      <c r="S57" s="134"/>
      <c r="T57" s="119"/>
      <c r="U57" s="119"/>
      <c r="V57" s="119"/>
      <c r="W57" s="119"/>
      <c r="X57" s="119"/>
      <c r="Y57" s="135"/>
      <c r="Z57" s="119"/>
      <c r="AA57" s="55"/>
      <c r="AB57" s="138"/>
      <c r="AC57" s="136"/>
      <c r="AD57" s="115"/>
      <c r="AE57" s="153"/>
      <c r="AF57" s="153"/>
      <c r="AG57" s="153"/>
      <c r="AH57" s="153"/>
      <c r="AI57" s="153"/>
      <c r="AJ57" s="153"/>
      <c r="AK57" s="153"/>
      <c r="AL57" s="156"/>
      <c r="AM57" s="115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37"/>
      <c r="BB57" s="82"/>
      <c r="BC57" s="82"/>
    </row>
    <row r="58" spans="1:55" s="6" customFormat="1" ht="15" customHeight="1" x14ac:dyDescent="0.25">
      <c r="A58" s="149"/>
      <c r="B58" s="124"/>
      <c r="C58" s="125"/>
      <c r="D58" s="173"/>
      <c r="E58" s="173"/>
      <c r="F58" s="126"/>
      <c r="G58" s="127"/>
      <c r="H58" s="163"/>
      <c r="I58" s="115"/>
      <c r="J58" s="116"/>
      <c r="K58" s="116"/>
      <c r="L58" s="11"/>
      <c r="M58" s="11"/>
      <c r="N58" s="117"/>
      <c r="O58" s="117"/>
      <c r="P58" s="49"/>
      <c r="Q58" s="132"/>
      <c r="R58" s="132"/>
      <c r="S58" s="132"/>
      <c r="T58" s="115"/>
      <c r="U58" s="115"/>
      <c r="V58" s="115"/>
      <c r="W58" s="115"/>
      <c r="X58" s="115"/>
      <c r="Y58" s="133"/>
      <c r="Z58" s="11"/>
      <c r="AA58" s="115"/>
      <c r="AB58" s="174"/>
      <c r="AC58" s="136"/>
      <c r="AD58" s="115"/>
      <c r="AE58" s="153"/>
      <c r="AF58" s="153"/>
      <c r="AG58" s="153"/>
      <c r="AH58" s="153"/>
      <c r="AI58" s="153"/>
      <c r="AJ58" s="153"/>
      <c r="AK58" s="153"/>
      <c r="AL58" s="156"/>
      <c r="AM58" s="115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37"/>
      <c r="BB58" s="82"/>
      <c r="BC58" s="82"/>
    </row>
    <row r="59" spans="1:55" s="6" customFormat="1" ht="15" customHeight="1" x14ac:dyDescent="0.25">
      <c r="A59" s="149"/>
      <c r="B59" s="159"/>
      <c r="C59" s="175"/>
      <c r="D59" s="158"/>
      <c r="E59" s="158"/>
      <c r="F59" s="163"/>
      <c r="G59" s="159"/>
      <c r="H59" s="167"/>
      <c r="I59" s="141"/>
      <c r="J59" s="44"/>
      <c r="K59" s="148"/>
      <c r="L59" s="159"/>
      <c r="M59" s="159"/>
      <c r="N59" s="148"/>
      <c r="O59" s="49"/>
      <c r="P59" s="56"/>
      <c r="Q59" s="162"/>
      <c r="R59" s="162"/>
      <c r="S59" s="162"/>
      <c r="T59" s="159"/>
      <c r="U59" s="159"/>
      <c r="V59" s="159"/>
      <c r="W59" s="159"/>
      <c r="X59" s="149"/>
      <c r="Y59" s="149"/>
      <c r="Z59" s="159"/>
      <c r="AA59" s="115"/>
      <c r="AB59" s="171"/>
      <c r="AC59" s="147"/>
      <c r="AD59" s="153"/>
      <c r="AE59" s="153"/>
      <c r="AF59" s="153"/>
      <c r="AG59" s="153"/>
      <c r="AH59" s="153"/>
      <c r="AI59" s="153"/>
      <c r="AJ59" s="153"/>
      <c r="AK59" s="153"/>
      <c r="AL59" s="147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5"/>
      <c r="BA59" s="82"/>
      <c r="BB59" s="82"/>
    </row>
    <row r="60" spans="1:55" s="147" customFormat="1" ht="15" customHeight="1" x14ac:dyDescent="0.25">
      <c r="A60" s="149"/>
      <c r="B60" s="159"/>
      <c r="C60" s="120"/>
      <c r="D60" s="160"/>
      <c r="E60" s="160"/>
      <c r="F60" s="163"/>
      <c r="G60" s="159"/>
      <c r="H60" s="163"/>
      <c r="I60" s="159"/>
      <c r="J60" s="169"/>
      <c r="K60" s="169"/>
      <c r="L60" s="159"/>
      <c r="M60" s="159"/>
      <c r="N60" s="159"/>
      <c r="O60" s="159"/>
      <c r="P60" s="49"/>
      <c r="Q60" s="162"/>
      <c r="R60" s="162"/>
      <c r="S60" s="162"/>
      <c r="T60" s="159"/>
      <c r="U60" s="159"/>
      <c r="V60" s="159"/>
      <c r="W60" s="159"/>
      <c r="X60" s="159"/>
      <c r="Y60" s="161"/>
      <c r="Z60" s="159"/>
      <c r="AA60" s="159"/>
      <c r="AB60" s="139"/>
      <c r="AC60" s="136"/>
      <c r="AD60" s="115"/>
      <c r="AE60" s="153"/>
      <c r="AF60" s="153"/>
      <c r="AG60" s="153"/>
      <c r="AH60" s="153"/>
      <c r="AI60" s="153"/>
      <c r="AJ60" s="153"/>
      <c r="AK60" s="153"/>
      <c r="AL60" s="156"/>
      <c r="AM60" s="115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37"/>
      <c r="BB60" s="156"/>
      <c r="BC60" s="156"/>
    </row>
    <row r="61" spans="1:55" s="147" customFormat="1" ht="15" customHeight="1" x14ac:dyDescent="0.25">
      <c r="A61" s="149"/>
      <c r="B61" s="113"/>
      <c r="C61" s="121"/>
      <c r="D61" s="172"/>
      <c r="E61" s="172"/>
      <c r="F61" s="163"/>
      <c r="G61" s="159"/>
      <c r="H61" s="163"/>
      <c r="I61" s="159"/>
      <c r="J61" s="111"/>
      <c r="K61" s="111"/>
      <c r="L61" s="112"/>
      <c r="M61" s="113"/>
      <c r="N61" s="113"/>
      <c r="O61" s="113"/>
      <c r="P61" s="49"/>
      <c r="Q61" s="162"/>
      <c r="R61" s="162"/>
      <c r="S61" s="162"/>
      <c r="T61" s="159"/>
      <c r="U61" s="159"/>
      <c r="V61" s="159"/>
      <c r="W61" s="159"/>
      <c r="X61" s="113"/>
      <c r="Y61" s="131"/>
      <c r="Z61" s="159"/>
      <c r="AA61" s="115"/>
      <c r="AB61" s="171"/>
      <c r="AC61" s="136"/>
      <c r="AD61" s="115"/>
      <c r="AE61" s="153"/>
      <c r="AF61" s="153"/>
      <c r="AG61" s="153"/>
      <c r="AH61" s="153"/>
      <c r="AI61" s="153"/>
      <c r="AJ61" s="153"/>
      <c r="AK61" s="153"/>
      <c r="AL61" s="156"/>
      <c r="AM61" s="115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37"/>
      <c r="BB61" s="156"/>
      <c r="BC61" s="156"/>
    </row>
    <row r="62" spans="1:55" s="6" customFormat="1" ht="15" customHeight="1" x14ac:dyDescent="0.25">
      <c r="A62" s="149"/>
      <c r="B62" s="164"/>
      <c r="C62" s="140"/>
      <c r="D62" s="166"/>
      <c r="E62" s="166"/>
      <c r="F62" s="167"/>
      <c r="G62" s="164"/>
      <c r="H62" s="167"/>
      <c r="I62" s="141"/>
      <c r="J62" s="44"/>
      <c r="K62" s="148"/>
      <c r="L62" s="164"/>
      <c r="M62" s="164"/>
      <c r="N62" s="164"/>
      <c r="O62" s="164"/>
      <c r="P62" s="151"/>
      <c r="Q62" s="165"/>
      <c r="R62" s="165"/>
      <c r="S62" s="165"/>
      <c r="T62" s="164"/>
      <c r="U62" s="164"/>
      <c r="V62" s="164"/>
      <c r="W62" s="164"/>
      <c r="X62" s="152"/>
      <c r="Y62" s="152"/>
      <c r="Z62" s="34"/>
      <c r="AA62" s="146"/>
      <c r="AB62" s="143"/>
      <c r="AC62" s="142"/>
      <c r="AD62" s="144"/>
      <c r="AE62" s="144"/>
      <c r="AF62" s="144"/>
      <c r="AG62" s="144"/>
      <c r="AH62" s="144"/>
      <c r="AI62" s="144"/>
      <c r="AJ62" s="144"/>
      <c r="AK62" s="144"/>
      <c r="AL62" s="142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5"/>
      <c r="BA62" s="145"/>
      <c r="BB62" s="145"/>
      <c r="BC62" s="142"/>
    </row>
    <row r="63" spans="1:55" s="6" customFormat="1" ht="15" customHeight="1" x14ac:dyDescent="0.25">
      <c r="A63" s="149"/>
      <c r="B63" s="159"/>
      <c r="C63" s="122"/>
      <c r="D63" s="160"/>
      <c r="E63" s="160"/>
      <c r="F63" s="123"/>
      <c r="G63" s="163"/>
      <c r="H63" s="163"/>
      <c r="I63" s="168"/>
      <c r="J63" s="114"/>
      <c r="K63" s="114"/>
      <c r="L63" s="169"/>
      <c r="M63" s="159"/>
      <c r="N63" s="159"/>
      <c r="O63" s="159"/>
      <c r="P63" s="49"/>
      <c r="Q63" s="160"/>
      <c r="R63" s="160"/>
      <c r="S63" s="162"/>
      <c r="T63" s="159"/>
      <c r="U63" s="159"/>
      <c r="V63" s="159"/>
      <c r="W63" s="159"/>
      <c r="X63" s="159"/>
      <c r="Y63" s="161"/>
      <c r="Z63" s="159"/>
      <c r="AA63" s="159"/>
      <c r="AB63" s="139"/>
      <c r="AC63" s="136"/>
      <c r="AD63" s="115"/>
      <c r="AE63" s="153"/>
      <c r="AF63" s="153"/>
      <c r="AG63" s="153"/>
      <c r="AH63" s="153"/>
      <c r="AI63" s="153"/>
      <c r="AJ63" s="153"/>
      <c r="AK63" s="153"/>
      <c r="AL63" s="156"/>
      <c r="AM63" s="115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37"/>
      <c r="BB63" s="82"/>
      <c r="BC63" s="82"/>
    </row>
    <row r="64" spans="1:55" s="6" customFormat="1" ht="15" customHeight="1" x14ac:dyDescent="0.25">
      <c r="A64" s="149"/>
      <c r="B64" s="159"/>
      <c r="C64" s="21"/>
      <c r="D64" s="170"/>
      <c r="E64" s="170"/>
      <c r="F64" s="163"/>
      <c r="G64" s="159"/>
      <c r="H64" s="167"/>
      <c r="I64" s="141"/>
      <c r="J64" s="44"/>
      <c r="K64" s="148"/>
      <c r="L64" s="159"/>
      <c r="M64" s="159"/>
      <c r="N64" s="148"/>
      <c r="O64" s="49"/>
      <c r="P64" s="57"/>
      <c r="Q64" s="162"/>
      <c r="R64" s="162"/>
      <c r="S64" s="162"/>
      <c r="T64" s="159"/>
      <c r="U64" s="159"/>
      <c r="V64" s="159"/>
      <c r="W64" s="159"/>
      <c r="X64" s="149"/>
      <c r="Y64" s="149"/>
      <c r="Z64" s="159"/>
      <c r="AA64" s="115"/>
      <c r="AB64" s="171"/>
      <c r="AC64" s="147"/>
      <c r="AD64" s="153"/>
      <c r="AE64" s="153"/>
      <c r="AF64" s="153"/>
      <c r="AG64" s="153"/>
      <c r="AH64" s="153"/>
      <c r="AI64" s="153"/>
      <c r="AJ64" s="153"/>
      <c r="AK64" s="153"/>
      <c r="AL64" s="147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5"/>
      <c r="BA64" s="82"/>
      <c r="BB64" s="82"/>
    </row>
    <row r="65" spans="1:55" s="142" customFormat="1" ht="15" customHeight="1" x14ac:dyDescent="0.25">
      <c r="A65" s="149"/>
      <c r="B65" s="164"/>
      <c r="C65" s="140"/>
      <c r="D65" s="166"/>
      <c r="E65" s="166"/>
      <c r="F65" s="167"/>
      <c r="G65" s="164"/>
      <c r="H65" s="167"/>
      <c r="I65" s="141"/>
      <c r="J65" s="157"/>
      <c r="K65" s="148"/>
      <c r="L65" s="164"/>
      <c r="M65" s="164"/>
      <c r="N65" s="164"/>
      <c r="O65" s="164"/>
      <c r="P65" s="151"/>
      <c r="Q65" s="165"/>
      <c r="R65" s="165"/>
      <c r="S65" s="165"/>
      <c r="T65" s="164"/>
      <c r="U65" s="164"/>
      <c r="V65" s="164"/>
      <c r="W65" s="164"/>
      <c r="X65" s="152"/>
      <c r="Y65" s="152"/>
      <c r="Z65" s="150"/>
      <c r="AA65" s="115"/>
      <c r="AB65" s="149"/>
      <c r="AC65" s="147"/>
      <c r="AD65" s="153"/>
      <c r="AE65" s="153"/>
      <c r="AF65" s="153"/>
      <c r="AG65" s="153"/>
      <c r="AH65" s="153"/>
      <c r="AI65" s="153"/>
      <c r="AJ65" s="153"/>
      <c r="AK65" s="153"/>
      <c r="AL65" s="147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5"/>
      <c r="BA65" s="156"/>
      <c r="BB65" s="156"/>
      <c r="BC65" s="6"/>
    </row>
    <row r="66" spans="1:55" s="6" customFormat="1" ht="15" customHeight="1" x14ac:dyDescent="0.25">
      <c r="A66" s="149"/>
      <c r="B66" s="119"/>
      <c r="C66" s="128"/>
      <c r="D66" s="129"/>
      <c r="E66" s="129"/>
      <c r="F66" s="130"/>
      <c r="G66" s="119"/>
      <c r="H66" s="163"/>
      <c r="I66" s="115"/>
      <c r="J66" s="118"/>
      <c r="K66" s="118"/>
      <c r="L66" s="119"/>
      <c r="M66" s="119"/>
      <c r="N66" s="119"/>
      <c r="O66" s="119"/>
      <c r="P66" s="49"/>
      <c r="Q66" s="134"/>
      <c r="R66" s="134"/>
      <c r="S66" s="134"/>
      <c r="T66" s="119"/>
      <c r="U66" s="119"/>
      <c r="V66" s="119"/>
      <c r="W66" s="119"/>
      <c r="X66" s="119"/>
      <c r="Y66" s="135"/>
      <c r="Z66" s="119"/>
      <c r="AA66" s="55"/>
      <c r="AB66" s="138"/>
      <c r="AC66" s="136"/>
      <c r="AD66" s="115"/>
      <c r="AE66" s="153"/>
      <c r="AF66" s="153"/>
      <c r="AG66" s="153"/>
      <c r="AH66" s="153"/>
      <c r="AI66" s="153"/>
      <c r="AJ66" s="153"/>
      <c r="AK66" s="153"/>
      <c r="AL66" s="156"/>
      <c r="AM66" s="115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37"/>
      <c r="BB66" s="82"/>
      <c r="BC66" s="82"/>
    </row>
    <row r="67" spans="1:55" s="6" customFormat="1" ht="15" customHeight="1" x14ac:dyDescent="0.25">
      <c r="A67" s="149"/>
      <c r="B67" s="124"/>
      <c r="C67" s="125"/>
      <c r="D67" s="173"/>
      <c r="E67" s="173"/>
      <c r="F67" s="126"/>
      <c r="G67" s="127"/>
      <c r="H67" s="163"/>
      <c r="I67" s="115"/>
      <c r="J67" s="116"/>
      <c r="K67" s="116"/>
      <c r="L67" s="11"/>
      <c r="M67" s="11"/>
      <c r="N67" s="117"/>
      <c r="O67" s="117"/>
      <c r="P67" s="49"/>
      <c r="Q67" s="132"/>
      <c r="R67" s="132"/>
      <c r="S67" s="132"/>
      <c r="T67" s="115"/>
      <c r="U67" s="115"/>
      <c r="V67" s="115"/>
      <c r="W67" s="115"/>
      <c r="X67" s="115"/>
      <c r="Y67" s="133"/>
      <c r="Z67" s="11"/>
      <c r="AA67" s="115"/>
      <c r="AB67" s="174"/>
      <c r="AC67" s="136"/>
      <c r="AD67" s="115"/>
      <c r="AE67" s="153"/>
      <c r="AF67" s="153"/>
      <c r="AG67" s="153"/>
      <c r="AH67" s="153"/>
      <c r="AI67" s="153"/>
      <c r="AJ67" s="153"/>
      <c r="AK67" s="153"/>
      <c r="AL67" s="156"/>
      <c r="AM67" s="115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37"/>
      <c r="BB67" s="82"/>
      <c r="BC67" s="82"/>
    </row>
    <row r="68" spans="1:55" s="6" customFormat="1" ht="15" customHeight="1" x14ac:dyDescent="0.25">
      <c r="A68" s="149"/>
      <c r="B68" s="159"/>
      <c r="C68" s="175"/>
      <c r="D68" s="158"/>
      <c r="E68" s="158"/>
      <c r="F68" s="163"/>
      <c r="G68" s="159"/>
      <c r="H68" s="167"/>
      <c r="I68" s="141"/>
      <c r="J68" s="44"/>
      <c r="K68" s="148"/>
      <c r="L68" s="159"/>
      <c r="M68" s="159"/>
      <c r="N68" s="148"/>
      <c r="O68" s="49"/>
      <c r="P68" s="56"/>
      <c r="Q68" s="162"/>
      <c r="R68" s="162"/>
      <c r="S68" s="162"/>
      <c r="T68" s="159"/>
      <c r="U68" s="159"/>
      <c r="V68" s="159"/>
      <c r="W68" s="159"/>
      <c r="X68" s="149"/>
      <c r="Y68" s="149"/>
      <c r="Z68" s="159"/>
      <c r="AA68" s="115"/>
      <c r="AB68" s="171"/>
      <c r="AC68" s="147"/>
      <c r="AD68" s="153"/>
      <c r="AE68" s="153"/>
      <c r="AF68" s="153"/>
      <c r="AG68" s="153"/>
      <c r="AH68" s="153"/>
      <c r="AI68" s="153"/>
      <c r="AJ68" s="153"/>
      <c r="AK68" s="153"/>
      <c r="AL68" s="147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5"/>
      <c r="BA68" s="82"/>
      <c r="BB68" s="82"/>
    </row>
    <row r="69" spans="1:55" s="147" customFormat="1" ht="15" customHeight="1" x14ac:dyDescent="0.25">
      <c r="A69" s="149"/>
      <c r="B69" s="159"/>
      <c r="C69" s="120"/>
      <c r="D69" s="160"/>
      <c r="E69" s="160"/>
      <c r="F69" s="163"/>
      <c r="G69" s="159"/>
      <c r="H69" s="163"/>
      <c r="I69" s="159"/>
      <c r="J69" s="169"/>
      <c r="K69" s="169"/>
      <c r="L69" s="159"/>
      <c r="M69" s="159"/>
      <c r="N69" s="159"/>
      <c r="O69" s="159"/>
      <c r="P69" s="49"/>
      <c r="Q69" s="162"/>
      <c r="R69" s="162"/>
      <c r="S69" s="162"/>
      <c r="T69" s="159"/>
      <c r="U69" s="159"/>
      <c r="V69" s="159"/>
      <c r="W69" s="159"/>
      <c r="X69" s="159"/>
      <c r="Y69" s="161"/>
      <c r="Z69" s="159"/>
      <c r="AA69" s="159"/>
      <c r="AB69" s="139"/>
      <c r="AC69" s="136"/>
      <c r="AD69" s="115"/>
      <c r="AE69" s="153"/>
      <c r="AF69" s="153"/>
      <c r="AG69" s="153"/>
      <c r="AH69" s="153"/>
      <c r="AI69" s="153"/>
      <c r="AJ69" s="153"/>
      <c r="AK69" s="153"/>
      <c r="AL69" s="156"/>
      <c r="AM69" s="115"/>
      <c r="AN69" s="154"/>
      <c r="AO69" s="154"/>
      <c r="AP69" s="154"/>
      <c r="AQ69" s="154"/>
      <c r="AR69" s="154"/>
      <c r="AS69" s="154"/>
      <c r="AT69" s="154"/>
      <c r="AU69" s="154"/>
      <c r="AV69" s="154"/>
      <c r="AW69" s="154"/>
      <c r="AX69" s="154"/>
      <c r="AY69" s="154"/>
      <c r="AZ69" s="154"/>
      <c r="BA69" s="137"/>
      <c r="BB69" s="156"/>
      <c r="BC69" s="156"/>
    </row>
    <row r="70" spans="1:55" s="147" customFormat="1" ht="15" customHeight="1" x14ac:dyDescent="0.25">
      <c r="A70" s="149"/>
      <c r="B70" s="113"/>
      <c r="C70" s="121"/>
      <c r="D70" s="172"/>
      <c r="E70" s="172"/>
      <c r="F70" s="163"/>
      <c r="G70" s="159"/>
      <c r="H70" s="163"/>
      <c r="I70" s="159"/>
      <c r="J70" s="111"/>
      <c r="K70" s="111"/>
      <c r="L70" s="112"/>
      <c r="M70" s="113"/>
      <c r="N70" s="113"/>
      <c r="O70" s="113"/>
      <c r="P70" s="49"/>
      <c r="Q70" s="162"/>
      <c r="R70" s="162"/>
      <c r="S70" s="162"/>
      <c r="T70" s="159"/>
      <c r="U70" s="159"/>
      <c r="V70" s="159"/>
      <c r="W70" s="159"/>
      <c r="X70" s="113"/>
      <c r="Y70" s="131"/>
      <c r="Z70" s="159"/>
      <c r="AA70" s="115"/>
      <c r="AB70" s="171"/>
      <c r="AC70" s="136"/>
      <c r="AD70" s="115"/>
      <c r="AE70" s="153"/>
      <c r="AF70" s="153"/>
      <c r="AG70" s="153"/>
      <c r="AH70" s="153"/>
      <c r="AI70" s="153"/>
      <c r="AJ70" s="153"/>
      <c r="AK70" s="153"/>
      <c r="AL70" s="156"/>
      <c r="AM70" s="115"/>
      <c r="AN70" s="154"/>
      <c r="AO70" s="154"/>
      <c r="AP70" s="154"/>
      <c r="AQ70" s="154"/>
      <c r="AR70" s="154"/>
      <c r="AS70" s="154"/>
      <c r="AT70" s="154"/>
      <c r="AU70" s="154"/>
      <c r="AV70" s="154"/>
      <c r="AW70" s="154"/>
      <c r="AX70" s="154"/>
      <c r="AY70" s="154"/>
      <c r="AZ70" s="154"/>
      <c r="BA70" s="137"/>
      <c r="BB70" s="156"/>
      <c r="BC70" s="156"/>
    </row>
    <row r="71" spans="1:55" s="6" customFormat="1" ht="15" customHeight="1" x14ac:dyDescent="0.25">
      <c r="A71" s="149"/>
      <c r="B71" s="164"/>
      <c r="C71" s="140"/>
      <c r="D71" s="166"/>
      <c r="E71" s="166"/>
      <c r="F71" s="167"/>
      <c r="G71" s="164"/>
      <c r="H71" s="167"/>
      <c r="I71" s="141"/>
      <c r="J71" s="44"/>
      <c r="K71" s="148"/>
      <c r="L71" s="164"/>
      <c r="M71" s="164"/>
      <c r="N71" s="164"/>
      <c r="O71" s="164"/>
      <c r="P71" s="151"/>
      <c r="Q71" s="165"/>
      <c r="R71" s="165"/>
      <c r="S71" s="165"/>
      <c r="T71" s="164"/>
      <c r="U71" s="164"/>
      <c r="V71" s="164"/>
      <c r="W71" s="164"/>
      <c r="X71" s="152"/>
      <c r="Y71" s="152"/>
      <c r="Z71" s="34"/>
      <c r="AA71" s="146"/>
      <c r="AB71" s="143"/>
      <c r="AC71" s="142"/>
      <c r="AD71" s="144"/>
      <c r="AE71" s="144"/>
      <c r="AF71" s="144"/>
      <c r="AG71" s="144"/>
      <c r="AH71" s="144"/>
      <c r="AI71" s="144"/>
      <c r="AJ71" s="144"/>
      <c r="AK71" s="144"/>
      <c r="AL71" s="142"/>
      <c r="AM71" s="154"/>
      <c r="AN71" s="154"/>
      <c r="AO71" s="154"/>
      <c r="AP71" s="154"/>
      <c r="AQ71" s="154"/>
      <c r="AR71" s="154"/>
      <c r="AS71" s="154"/>
      <c r="AT71" s="154"/>
      <c r="AU71" s="154"/>
      <c r="AV71" s="154"/>
      <c r="AW71" s="154"/>
      <c r="AX71" s="154"/>
      <c r="AY71" s="154"/>
      <c r="AZ71" s="155"/>
      <c r="BA71" s="145"/>
      <c r="BB71" s="145"/>
      <c r="BC71" s="142"/>
    </row>
    <row r="72" spans="1:55" s="6" customFormat="1" ht="15" customHeight="1" x14ac:dyDescent="0.25">
      <c r="A72" s="149"/>
      <c r="B72" s="159"/>
      <c r="C72" s="122"/>
      <c r="D72" s="160"/>
      <c r="E72" s="160"/>
      <c r="F72" s="123"/>
      <c r="G72" s="163"/>
      <c r="H72" s="163"/>
      <c r="I72" s="168"/>
      <c r="J72" s="114"/>
      <c r="K72" s="114"/>
      <c r="L72" s="169"/>
      <c r="M72" s="159"/>
      <c r="N72" s="159"/>
      <c r="O72" s="159"/>
      <c r="P72" s="49"/>
      <c r="Q72" s="160"/>
      <c r="R72" s="160"/>
      <c r="S72" s="162"/>
      <c r="T72" s="159"/>
      <c r="U72" s="159"/>
      <c r="V72" s="159"/>
      <c r="W72" s="159"/>
      <c r="X72" s="159"/>
      <c r="Y72" s="161"/>
      <c r="Z72" s="159"/>
      <c r="AA72" s="159"/>
      <c r="AB72" s="139"/>
      <c r="AC72" s="136"/>
      <c r="AD72" s="115"/>
      <c r="AE72" s="153"/>
      <c r="AF72" s="153"/>
      <c r="AG72" s="153"/>
      <c r="AH72" s="153"/>
      <c r="AI72" s="153"/>
      <c r="AJ72" s="153"/>
      <c r="AK72" s="153"/>
      <c r="AL72" s="156"/>
      <c r="AM72" s="115"/>
      <c r="AN72" s="154"/>
      <c r="AO72" s="154"/>
      <c r="AP72" s="154"/>
      <c r="AQ72" s="154"/>
      <c r="AR72" s="154"/>
      <c r="AS72" s="154"/>
      <c r="AT72" s="154"/>
      <c r="AU72" s="154"/>
      <c r="AV72" s="154"/>
      <c r="AW72" s="154"/>
      <c r="AX72" s="154"/>
      <c r="AY72" s="154"/>
      <c r="AZ72" s="154"/>
      <c r="BA72" s="137"/>
      <c r="BB72" s="82"/>
      <c r="BC72" s="82"/>
    </row>
    <row r="73" spans="1:55" s="6" customFormat="1" ht="15" customHeight="1" x14ac:dyDescent="0.25">
      <c r="A73" s="149"/>
      <c r="B73" s="159"/>
      <c r="C73" s="21"/>
      <c r="D73" s="170"/>
      <c r="E73" s="170"/>
      <c r="F73" s="163"/>
      <c r="G73" s="159"/>
      <c r="H73" s="167"/>
      <c r="I73" s="141"/>
      <c r="J73" s="44"/>
      <c r="K73" s="148"/>
      <c r="L73" s="159"/>
      <c r="M73" s="159"/>
      <c r="N73" s="148"/>
      <c r="O73" s="49"/>
      <c r="P73" s="57"/>
      <c r="Q73" s="162"/>
      <c r="R73" s="162"/>
      <c r="S73" s="162"/>
      <c r="T73" s="159"/>
      <c r="U73" s="159"/>
      <c r="V73" s="159"/>
      <c r="W73" s="159"/>
      <c r="X73" s="149"/>
      <c r="Y73" s="149"/>
      <c r="Z73" s="159"/>
      <c r="AA73" s="115"/>
      <c r="AB73" s="171"/>
      <c r="AC73" s="147"/>
      <c r="AD73" s="153"/>
      <c r="AE73" s="153"/>
      <c r="AF73" s="153"/>
      <c r="AG73" s="153"/>
      <c r="AH73" s="153"/>
      <c r="AI73" s="153"/>
      <c r="AJ73" s="153"/>
      <c r="AK73" s="153"/>
      <c r="AL73" s="147"/>
      <c r="AM73" s="154"/>
      <c r="AN73" s="154"/>
      <c r="AO73" s="154"/>
      <c r="AP73" s="154"/>
      <c r="AQ73" s="154"/>
      <c r="AR73" s="154"/>
      <c r="AS73" s="154"/>
      <c r="AT73" s="154"/>
      <c r="AU73" s="154"/>
      <c r="AV73" s="154"/>
      <c r="AW73" s="154"/>
      <c r="AX73" s="154"/>
      <c r="AY73" s="154"/>
      <c r="AZ73" s="155"/>
      <c r="BA73" s="82"/>
      <c r="BB73" s="82"/>
    </row>
    <row r="74" spans="1:55" s="142" customFormat="1" ht="15" customHeight="1" x14ac:dyDescent="0.25">
      <c r="A74" s="149"/>
      <c r="B74" s="164"/>
      <c r="C74" s="140"/>
      <c r="D74" s="166"/>
      <c r="E74" s="166"/>
      <c r="F74" s="167"/>
      <c r="G74" s="164"/>
      <c r="H74" s="167"/>
      <c r="I74" s="141"/>
      <c r="J74" s="157"/>
      <c r="K74" s="148"/>
      <c r="L74" s="164"/>
      <c r="M74" s="164"/>
      <c r="N74" s="164"/>
      <c r="O74" s="164"/>
      <c r="P74" s="151"/>
      <c r="Q74" s="165"/>
      <c r="R74" s="165"/>
      <c r="S74" s="165"/>
      <c r="T74" s="164"/>
      <c r="U74" s="164"/>
      <c r="V74" s="164"/>
      <c r="W74" s="164"/>
      <c r="X74" s="152"/>
      <c r="Y74" s="152"/>
      <c r="Z74" s="150"/>
      <c r="AA74" s="115"/>
      <c r="AB74" s="149"/>
      <c r="AC74" s="147"/>
      <c r="AD74" s="153"/>
      <c r="AE74" s="153"/>
      <c r="AF74" s="153"/>
      <c r="AG74" s="153"/>
      <c r="AH74" s="153"/>
      <c r="AI74" s="153"/>
      <c r="AJ74" s="153"/>
      <c r="AK74" s="153"/>
      <c r="AL74" s="147"/>
      <c r="AM74" s="154"/>
      <c r="AN74" s="154"/>
      <c r="AO74" s="154"/>
      <c r="AP74" s="154"/>
      <c r="AQ74" s="154"/>
      <c r="AR74" s="154"/>
      <c r="AS74" s="154"/>
      <c r="AT74" s="154"/>
      <c r="AU74" s="154"/>
      <c r="AV74" s="154"/>
      <c r="AW74" s="154"/>
      <c r="AX74" s="154"/>
      <c r="AY74" s="154"/>
      <c r="AZ74" s="155"/>
      <c r="BA74" s="156"/>
      <c r="BB74" s="156"/>
      <c r="BC74" s="6"/>
    </row>
    <row r="75" spans="1:55" s="6" customFormat="1" ht="15" customHeight="1" x14ac:dyDescent="0.25">
      <c r="A75" s="149"/>
      <c r="B75" s="119"/>
      <c r="C75" s="128"/>
      <c r="D75" s="129"/>
      <c r="E75" s="129"/>
      <c r="F75" s="130"/>
      <c r="G75" s="119"/>
      <c r="H75" s="163"/>
      <c r="I75" s="115"/>
      <c r="J75" s="118"/>
      <c r="K75" s="118"/>
      <c r="L75" s="119"/>
      <c r="M75" s="119"/>
      <c r="N75" s="119"/>
      <c r="O75" s="119"/>
      <c r="P75" s="49"/>
      <c r="Q75" s="134"/>
      <c r="R75" s="134"/>
      <c r="S75" s="134"/>
      <c r="T75" s="119"/>
      <c r="U75" s="119"/>
      <c r="V75" s="119"/>
      <c r="W75" s="119"/>
      <c r="X75" s="119"/>
      <c r="Y75" s="135"/>
      <c r="Z75" s="119"/>
      <c r="AA75" s="55"/>
      <c r="AB75" s="138"/>
      <c r="AC75" s="136"/>
      <c r="AD75" s="115"/>
      <c r="AE75" s="153"/>
      <c r="AF75" s="153"/>
      <c r="AG75" s="153"/>
      <c r="AH75" s="153"/>
      <c r="AI75" s="153"/>
      <c r="AJ75" s="153"/>
      <c r="AK75" s="153"/>
      <c r="AL75" s="156"/>
      <c r="AM75" s="115"/>
      <c r="AN75" s="154"/>
      <c r="AO75" s="154"/>
      <c r="AP75" s="154"/>
      <c r="AQ75" s="154"/>
      <c r="AR75" s="154"/>
      <c r="AS75" s="154"/>
      <c r="AT75" s="154"/>
      <c r="AU75" s="154"/>
      <c r="AV75" s="154"/>
      <c r="AW75" s="154"/>
      <c r="AX75" s="154"/>
      <c r="AY75" s="154"/>
      <c r="AZ75" s="154"/>
      <c r="BA75" s="137"/>
      <c r="BB75" s="82"/>
      <c r="BC75" s="82"/>
    </row>
    <row r="76" spans="1:55" s="6" customFormat="1" ht="15" customHeight="1" x14ac:dyDescent="0.25">
      <c r="A76" s="149"/>
      <c r="B76" s="124"/>
      <c r="C76" s="125"/>
      <c r="D76" s="173"/>
      <c r="E76" s="173"/>
      <c r="F76" s="126"/>
      <c r="G76" s="127"/>
      <c r="H76" s="163"/>
      <c r="I76" s="115"/>
      <c r="J76" s="116"/>
      <c r="K76" s="116"/>
      <c r="L76" s="11"/>
      <c r="M76" s="11"/>
      <c r="N76" s="117"/>
      <c r="O76" s="117"/>
      <c r="P76" s="49"/>
      <c r="Q76" s="132"/>
      <c r="R76" s="132"/>
      <c r="S76" s="132"/>
      <c r="T76" s="115"/>
      <c r="U76" s="115"/>
      <c r="V76" s="115"/>
      <c r="W76" s="115"/>
      <c r="X76" s="115"/>
      <c r="Y76" s="133"/>
      <c r="Z76" s="11"/>
      <c r="AA76" s="115"/>
      <c r="AB76" s="174"/>
      <c r="AC76" s="136"/>
      <c r="AD76" s="115"/>
      <c r="AE76" s="153"/>
      <c r="AF76" s="153"/>
      <c r="AG76" s="153"/>
      <c r="AH76" s="153"/>
      <c r="AI76" s="153"/>
      <c r="AJ76" s="153"/>
      <c r="AK76" s="153"/>
      <c r="AL76" s="156"/>
      <c r="AM76" s="115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37"/>
      <c r="BB76" s="82"/>
      <c r="BC76" s="82"/>
    </row>
    <row r="77" spans="1:55" s="6" customFormat="1" ht="15" customHeight="1" x14ac:dyDescent="0.25">
      <c r="A77" s="149"/>
      <c r="B77" s="159"/>
      <c r="C77" s="175"/>
      <c r="D77" s="158"/>
      <c r="E77" s="158"/>
      <c r="F77" s="163"/>
      <c r="G77" s="159"/>
      <c r="H77" s="167"/>
      <c r="I77" s="141"/>
      <c r="J77" s="44"/>
      <c r="K77" s="148"/>
      <c r="L77" s="159"/>
      <c r="M77" s="159"/>
      <c r="N77" s="148"/>
      <c r="O77" s="49"/>
      <c r="P77" s="56"/>
      <c r="Q77" s="162"/>
      <c r="R77" s="162"/>
      <c r="S77" s="162"/>
      <c r="T77" s="159"/>
      <c r="U77" s="159"/>
      <c r="V77" s="159"/>
      <c r="W77" s="159"/>
      <c r="X77" s="149"/>
      <c r="Y77" s="149"/>
      <c r="Z77" s="159"/>
      <c r="AA77" s="115"/>
      <c r="AB77" s="171"/>
      <c r="AC77" s="147"/>
      <c r="AD77" s="153"/>
      <c r="AE77" s="153"/>
      <c r="AF77" s="153"/>
      <c r="AG77" s="153"/>
      <c r="AH77" s="153"/>
      <c r="AI77" s="153"/>
      <c r="AJ77" s="153"/>
      <c r="AK77" s="153"/>
      <c r="AL77" s="147"/>
      <c r="AM77" s="154"/>
      <c r="AN77" s="154"/>
      <c r="AO77" s="154"/>
      <c r="AP77" s="154"/>
      <c r="AQ77" s="154"/>
      <c r="AR77" s="154"/>
      <c r="AS77" s="154"/>
      <c r="AT77" s="154"/>
      <c r="AU77" s="154"/>
      <c r="AV77" s="154"/>
      <c r="AW77" s="154"/>
      <c r="AX77" s="154"/>
      <c r="AY77" s="154"/>
      <c r="AZ77" s="155"/>
      <c r="BA77" s="82"/>
      <c r="BB77" s="82"/>
    </row>
    <row r="78" spans="1:55" x14ac:dyDescent="0.25">
      <c r="A78" s="152"/>
      <c r="B78" s="176"/>
      <c r="C78" s="177"/>
      <c r="D78" s="172"/>
      <c r="E78" s="172"/>
      <c r="F78" s="178"/>
      <c r="G78" s="11"/>
      <c r="H78" s="179"/>
      <c r="I78" s="180"/>
      <c r="J78" s="181"/>
      <c r="K78" s="176"/>
      <c r="L78" s="176"/>
      <c r="M78" s="150"/>
      <c r="N78" s="150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D78" s="150"/>
      <c r="AE78" s="150"/>
      <c r="AF78" s="150"/>
      <c r="AG78" s="150"/>
      <c r="AH78" s="150"/>
      <c r="AI78" s="150"/>
      <c r="AJ78" s="150"/>
      <c r="AK78" s="150"/>
      <c r="AM78" s="182"/>
      <c r="AN78" s="182"/>
      <c r="AO78" s="182"/>
      <c r="AP78" s="182"/>
      <c r="AQ78" s="182"/>
      <c r="AR78" s="182"/>
      <c r="AS78" s="182"/>
      <c r="AT78" s="182"/>
      <c r="AU78" s="182"/>
      <c r="AV78" s="182"/>
      <c r="AW78" s="182"/>
      <c r="AX78" s="182"/>
      <c r="AY78" s="182"/>
      <c r="AZ78" s="182"/>
    </row>
  </sheetData>
  <sheetProtection insertRows="0" deleteRows="0" selectLockedCells="1" sort="0" autoFilter="0"/>
  <sortState ref="A6:BC14">
    <sortCondition ref="C6:C14"/>
  </sortState>
  <mergeCells count="10">
    <mergeCell ref="AM3:AZ3"/>
    <mergeCell ref="A3:A4"/>
    <mergeCell ref="Z3:AA3"/>
    <mergeCell ref="B3:B4"/>
    <mergeCell ref="G3:G4"/>
    <mergeCell ref="L3:O3"/>
    <mergeCell ref="I3:I4"/>
    <mergeCell ref="P3:P4"/>
    <mergeCell ref="AD3:AK3"/>
    <mergeCell ref="Y3:Y4"/>
  </mergeCells>
  <conditionalFormatting sqref="AM12:AY14 AN6:AZ10">
    <cfRule type="cellIs" dxfId="63" priority="64" stopIfTrue="1" operator="equal">
      <formula>"N"</formula>
    </cfRule>
    <cfRule type="cellIs" dxfId="62" priority="65" stopIfTrue="1" operator="equal">
      <formula>"G"</formula>
    </cfRule>
  </conditionalFormatting>
  <conditionalFormatting sqref="E9">
    <cfRule type="duplicateValues" dxfId="61" priority="62"/>
  </conditionalFormatting>
  <conditionalFormatting sqref="E11">
    <cfRule type="duplicateValues" dxfId="60" priority="61"/>
  </conditionalFormatting>
  <conditionalFormatting sqref="AM11:AY11">
    <cfRule type="cellIs" dxfId="59" priority="59" stopIfTrue="1" operator="equal">
      <formula>"N"</formula>
    </cfRule>
    <cfRule type="cellIs" dxfId="58" priority="60" stopIfTrue="1" operator="equal">
      <formula>"G"</formula>
    </cfRule>
  </conditionalFormatting>
  <conditionalFormatting sqref="D9">
    <cfRule type="duplicateValues" dxfId="57" priority="58"/>
  </conditionalFormatting>
  <conditionalFormatting sqref="D11">
    <cfRule type="duplicateValues" dxfId="56" priority="57"/>
  </conditionalFormatting>
  <conditionalFormatting sqref="AM21:AY23 AN15:AZ19">
    <cfRule type="cellIs" dxfId="55" priority="55" stopIfTrue="1" operator="equal">
      <formula>"N"</formula>
    </cfRule>
    <cfRule type="cellIs" dxfId="54" priority="56" stopIfTrue="1" operator="equal">
      <formula>"G"</formula>
    </cfRule>
  </conditionalFormatting>
  <conditionalFormatting sqref="E18">
    <cfRule type="duplicateValues" dxfId="53" priority="54"/>
  </conditionalFormatting>
  <conditionalFormatting sqref="E20">
    <cfRule type="duplicateValues" dxfId="52" priority="53"/>
  </conditionalFormatting>
  <conditionalFormatting sqref="AM20:AY20">
    <cfRule type="cellIs" dxfId="51" priority="51" stopIfTrue="1" operator="equal">
      <formula>"N"</formula>
    </cfRule>
    <cfRule type="cellIs" dxfId="50" priority="52" stopIfTrue="1" operator="equal">
      <formula>"G"</formula>
    </cfRule>
  </conditionalFormatting>
  <conditionalFormatting sqref="D18">
    <cfRule type="duplicateValues" dxfId="49" priority="50"/>
  </conditionalFormatting>
  <conditionalFormatting sqref="D20">
    <cfRule type="duplicateValues" dxfId="48" priority="49"/>
  </conditionalFormatting>
  <conditionalFormatting sqref="AM30:AY32 AN24:AZ28">
    <cfRule type="cellIs" dxfId="47" priority="47" stopIfTrue="1" operator="equal">
      <formula>"N"</formula>
    </cfRule>
    <cfRule type="cellIs" dxfId="46" priority="48" stopIfTrue="1" operator="equal">
      <formula>"G"</formula>
    </cfRule>
  </conditionalFormatting>
  <conditionalFormatting sqref="E27">
    <cfRule type="duplicateValues" dxfId="45" priority="46"/>
  </conditionalFormatting>
  <conditionalFormatting sqref="E29">
    <cfRule type="duplicateValues" dxfId="44" priority="45"/>
  </conditionalFormatting>
  <conditionalFormatting sqref="AM29:AY29">
    <cfRule type="cellIs" dxfId="43" priority="43" stopIfTrue="1" operator="equal">
      <formula>"N"</formula>
    </cfRule>
    <cfRule type="cellIs" dxfId="42" priority="44" stopIfTrue="1" operator="equal">
      <formula>"G"</formula>
    </cfRule>
  </conditionalFormatting>
  <conditionalFormatting sqref="D27">
    <cfRule type="duplicateValues" dxfId="41" priority="42"/>
  </conditionalFormatting>
  <conditionalFormatting sqref="D29">
    <cfRule type="duplicateValues" dxfId="40" priority="41"/>
  </conditionalFormatting>
  <conditionalFormatting sqref="AM39:AY41 AN33:AZ37">
    <cfRule type="cellIs" dxfId="39" priority="39" stopIfTrue="1" operator="equal">
      <formula>"N"</formula>
    </cfRule>
    <cfRule type="cellIs" dxfId="38" priority="40" stopIfTrue="1" operator="equal">
      <formula>"G"</formula>
    </cfRule>
  </conditionalFormatting>
  <conditionalFormatting sqref="E36">
    <cfRule type="duplicateValues" dxfId="37" priority="38"/>
  </conditionalFormatting>
  <conditionalFormatting sqref="E38">
    <cfRule type="duplicateValues" dxfId="36" priority="37"/>
  </conditionalFormatting>
  <conditionalFormatting sqref="AM38:AY38">
    <cfRule type="cellIs" dxfId="35" priority="35" stopIfTrue="1" operator="equal">
      <formula>"N"</formula>
    </cfRule>
    <cfRule type="cellIs" dxfId="34" priority="36" stopIfTrue="1" operator="equal">
      <formula>"G"</formula>
    </cfRule>
  </conditionalFormatting>
  <conditionalFormatting sqref="D36">
    <cfRule type="duplicateValues" dxfId="33" priority="34"/>
  </conditionalFormatting>
  <conditionalFormatting sqref="D38">
    <cfRule type="duplicateValues" dxfId="32" priority="33"/>
  </conditionalFormatting>
  <conditionalFormatting sqref="AM48:AY50 AN42:AZ46">
    <cfRule type="cellIs" dxfId="31" priority="31" stopIfTrue="1" operator="equal">
      <formula>"N"</formula>
    </cfRule>
    <cfRule type="cellIs" dxfId="30" priority="32" stopIfTrue="1" operator="equal">
      <formula>"G"</formula>
    </cfRule>
  </conditionalFormatting>
  <conditionalFormatting sqref="E45">
    <cfRule type="duplicateValues" dxfId="29" priority="30"/>
  </conditionalFormatting>
  <conditionalFormatting sqref="E47">
    <cfRule type="duplicateValues" dxfId="28" priority="29"/>
  </conditionalFormatting>
  <conditionalFormatting sqref="AM47:AY47">
    <cfRule type="cellIs" dxfId="27" priority="27" stopIfTrue="1" operator="equal">
      <formula>"N"</formula>
    </cfRule>
    <cfRule type="cellIs" dxfId="26" priority="28" stopIfTrue="1" operator="equal">
      <formula>"G"</formula>
    </cfRule>
  </conditionalFormatting>
  <conditionalFormatting sqref="D45">
    <cfRule type="duplicateValues" dxfId="25" priority="26"/>
  </conditionalFormatting>
  <conditionalFormatting sqref="D47">
    <cfRule type="duplicateValues" dxfId="24" priority="25"/>
  </conditionalFormatting>
  <conditionalFormatting sqref="AM57:AY59 AN51:AZ55">
    <cfRule type="cellIs" dxfId="23" priority="23" stopIfTrue="1" operator="equal">
      <formula>"N"</formula>
    </cfRule>
    <cfRule type="cellIs" dxfId="22" priority="24" stopIfTrue="1" operator="equal">
      <formula>"G"</formula>
    </cfRule>
  </conditionalFormatting>
  <conditionalFormatting sqref="E54">
    <cfRule type="duplicateValues" dxfId="21" priority="22"/>
  </conditionalFormatting>
  <conditionalFormatting sqref="E56">
    <cfRule type="duplicateValues" dxfId="20" priority="21"/>
  </conditionalFormatting>
  <conditionalFormatting sqref="AM56:AY56">
    <cfRule type="cellIs" dxfId="19" priority="19" stopIfTrue="1" operator="equal">
      <formula>"N"</formula>
    </cfRule>
    <cfRule type="cellIs" dxfId="18" priority="20" stopIfTrue="1" operator="equal">
      <formula>"G"</formula>
    </cfRule>
  </conditionalFormatting>
  <conditionalFormatting sqref="D54">
    <cfRule type="duplicateValues" dxfId="17" priority="18"/>
  </conditionalFormatting>
  <conditionalFormatting sqref="D56">
    <cfRule type="duplicateValues" dxfId="16" priority="17"/>
  </conditionalFormatting>
  <conditionalFormatting sqref="AM66:AY68 AN60:AZ64">
    <cfRule type="cellIs" dxfId="15" priority="15" stopIfTrue="1" operator="equal">
      <formula>"N"</formula>
    </cfRule>
    <cfRule type="cellIs" dxfId="14" priority="16" stopIfTrue="1" operator="equal">
      <formula>"G"</formula>
    </cfRule>
  </conditionalFormatting>
  <conditionalFormatting sqref="E63">
    <cfRule type="duplicateValues" dxfId="13" priority="14"/>
  </conditionalFormatting>
  <conditionalFormatting sqref="E65">
    <cfRule type="duplicateValues" dxfId="12" priority="13"/>
  </conditionalFormatting>
  <conditionalFormatting sqref="AM65:AY65">
    <cfRule type="cellIs" dxfId="11" priority="11" stopIfTrue="1" operator="equal">
      <formula>"N"</formula>
    </cfRule>
    <cfRule type="cellIs" dxfId="10" priority="12" stopIfTrue="1" operator="equal">
      <formula>"G"</formula>
    </cfRule>
  </conditionalFormatting>
  <conditionalFormatting sqref="D63">
    <cfRule type="duplicateValues" dxfId="9" priority="10"/>
  </conditionalFormatting>
  <conditionalFormatting sqref="D65">
    <cfRule type="duplicateValues" dxfId="8" priority="9"/>
  </conditionalFormatting>
  <conditionalFormatting sqref="AM75:AY77 AN69:AZ73">
    <cfRule type="cellIs" dxfId="7" priority="7" stopIfTrue="1" operator="equal">
      <formula>"N"</formula>
    </cfRule>
    <cfRule type="cellIs" dxfId="6" priority="8" stopIfTrue="1" operator="equal">
      <formula>"G"</formula>
    </cfRule>
  </conditionalFormatting>
  <conditionalFormatting sqref="E72">
    <cfRule type="duplicateValues" dxfId="5" priority="6"/>
  </conditionalFormatting>
  <conditionalFormatting sqref="E74">
    <cfRule type="duplicateValues" dxfId="4" priority="5"/>
  </conditionalFormatting>
  <conditionalFormatting sqref="AM74:AY74">
    <cfRule type="cellIs" dxfId="3" priority="3" stopIfTrue="1" operator="equal">
      <formula>"N"</formula>
    </cfRule>
    <cfRule type="cellIs" dxfId="2" priority="4" stopIfTrue="1" operator="equal">
      <formula>"G"</formula>
    </cfRule>
  </conditionalFormatting>
  <conditionalFormatting sqref="D72">
    <cfRule type="duplicateValues" dxfId="1" priority="2"/>
  </conditionalFormatting>
  <conditionalFormatting sqref="D74">
    <cfRule type="duplicateValues" dxfId="0" priority="1"/>
  </conditionalFormatting>
  <printOptions horizontalCentered="1"/>
  <pageMargins left="0.2" right="0.2" top="0.7" bottom="0.5" header="0.3" footer="0.3"/>
  <pageSetup scale="90" orientation="landscape" r:id="rId1"/>
  <headerFooter>
    <oddHeader>&amp;C&amp;"-,Bold"&amp;24SOLDIER READINESS PROCESSING (SRP) ROSTER&amp;RPage &amp;P of &amp;N</oddHeader>
    <oddFooter xml:space="preserve">&amp;R&amp;"-,Bold"&amp;14Place an "Y" or "N" in columns that require a Yes or No response.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B54" sqref="B54"/>
    </sheetView>
  </sheetViews>
  <sheetFormatPr defaultRowHeight="15.75" customHeight="1" x14ac:dyDescent="0.25"/>
  <cols>
    <col min="1" max="1" width="15.42578125" style="89" customWidth="1"/>
    <col min="2" max="2" width="125.7109375" customWidth="1"/>
  </cols>
  <sheetData>
    <row r="1" spans="1:2" ht="15.75" customHeight="1" thickBot="1" x14ac:dyDescent="0.3">
      <c r="A1" s="212" t="s">
        <v>107</v>
      </c>
      <c r="B1" s="213"/>
    </row>
    <row r="2" spans="1:2" ht="15.75" customHeight="1" x14ac:dyDescent="0.25">
      <c r="A2" s="96"/>
      <c r="B2" s="97" t="s">
        <v>118</v>
      </c>
    </row>
    <row r="3" spans="1:2" ht="15.75" customHeight="1" x14ac:dyDescent="0.25">
      <c r="A3" s="91" t="s">
        <v>83</v>
      </c>
      <c r="B3" s="21" t="s">
        <v>119</v>
      </c>
    </row>
    <row r="4" spans="1:2" ht="15.75" customHeight="1" x14ac:dyDescent="0.25">
      <c r="A4" s="92" t="s">
        <v>16</v>
      </c>
      <c r="B4" s="21" t="s">
        <v>80</v>
      </c>
    </row>
    <row r="5" spans="1:2" ht="15.75" customHeight="1" x14ac:dyDescent="0.25">
      <c r="A5" s="93" t="s">
        <v>18</v>
      </c>
      <c r="B5" s="21" t="s">
        <v>81</v>
      </c>
    </row>
    <row r="6" spans="1:2" ht="15.75" customHeight="1" x14ac:dyDescent="0.25">
      <c r="A6" s="94" t="s">
        <v>19</v>
      </c>
      <c r="B6" s="21" t="s">
        <v>19</v>
      </c>
    </row>
    <row r="7" spans="1:2" ht="15.75" customHeight="1" x14ac:dyDescent="0.25">
      <c r="A7" s="86" t="s">
        <v>0</v>
      </c>
      <c r="B7" s="21" t="s">
        <v>82</v>
      </c>
    </row>
    <row r="8" spans="1:2" ht="15.75" customHeight="1" x14ac:dyDescent="0.25">
      <c r="A8" s="86" t="s">
        <v>84</v>
      </c>
      <c r="B8" s="21" t="s">
        <v>120</v>
      </c>
    </row>
    <row r="9" spans="1:2" ht="15.75" customHeight="1" x14ac:dyDescent="0.25">
      <c r="A9" s="95" t="s">
        <v>21</v>
      </c>
      <c r="B9" s="21" t="s">
        <v>117</v>
      </c>
    </row>
    <row r="10" spans="1:2" ht="15.75" customHeight="1" x14ac:dyDescent="0.25">
      <c r="A10" s="91" t="s">
        <v>85</v>
      </c>
      <c r="B10" s="21" t="s">
        <v>121</v>
      </c>
    </row>
    <row r="11" spans="1:2" ht="15.75" customHeight="1" x14ac:dyDescent="0.25">
      <c r="A11" s="91" t="s">
        <v>86</v>
      </c>
      <c r="B11" s="21" t="s">
        <v>122</v>
      </c>
    </row>
    <row r="12" spans="1:2" ht="15.75" customHeight="1" x14ac:dyDescent="0.25">
      <c r="A12" s="91" t="s">
        <v>87</v>
      </c>
      <c r="B12" s="21" t="s">
        <v>123</v>
      </c>
    </row>
    <row r="13" spans="1:2" ht="15.75" customHeight="1" x14ac:dyDescent="0.25">
      <c r="A13" s="91" t="s">
        <v>1</v>
      </c>
      <c r="B13" s="21" t="s">
        <v>110</v>
      </c>
    </row>
    <row r="14" spans="1:2" ht="15.75" customHeight="1" x14ac:dyDescent="0.25">
      <c r="A14" s="91" t="s">
        <v>88</v>
      </c>
      <c r="B14" s="21" t="s">
        <v>124</v>
      </c>
    </row>
    <row r="15" spans="1:2" ht="15.75" customHeight="1" x14ac:dyDescent="0.25">
      <c r="A15" s="91" t="s">
        <v>89</v>
      </c>
      <c r="B15" s="21" t="s">
        <v>111</v>
      </c>
    </row>
    <row r="16" spans="1:2" ht="15.75" customHeight="1" x14ac:dyDescent="0.25">
      <c r="A16" s="91" t="s">
        <v>90</v>
      </c>
      <c r="B16" s="21" t="s">
        <v>112</v>
      </c>
    </row>
    <row r="17" spans="1:15" ht="15.75" customHeight="1" x14ac:dyDescent="0.25">
      <c r="A17" s="91" t="s">
        <v>91</v>
      </c>
      <c r="B17" s="21" t="s">
        <v>125</v>
      </c>
    </row>
    <row r="18" spans="1:15" ht="15.75" customHeight="1" x14ac:dyDescent="0.25">
      <c r="A18" s="91" t="s">
        <v>13</v>
      </c>
      <c r="B18" s="21" t="s">
        <v>92</v>
      </c>
    </row>
    <row r="19" spans="1:15" ht="15.75" customHeight="1" x14ac:dyDescent="0.25">
      <c r="A19" s="91" t="s">
        <v>14</v>
      </c>
      <c r="B19" s="21" t="s">
        <v>93</v>
      </c>
    </row>
    <row r="20" spans="1:15" ht="15.75" customHeight="1" x14ac:dyDescent="0.25">
      <c r="A20" s="91" t="s">
        <v>27</v>
      </c>
      <c r="B20" s="21" t="s">
        <v>94</v>
      </c>
    </row>
    <row r="21" spans="1:15" ht="15.75" customHeight="1" x14ac:dyDescent="0.25">
      <c r="A21" s="91" t="s">
        <v>95</v>
      </c>
      <c r="B21" s="21" t="s">
        <v>96</v>
      </c>
    </row>
    <row r="22" spans="1:15" ht="15.75" customHeight="1" x14ac:dyDescent="0.25">
      <c r="A22" s="91" t="s">
        <v>98</v>
      </c>
      <c r="B22" s="21" t="s">
        <v>126</v>
      </c>
    </row>
    <row r="23" spans="1:15" ht="15.75" customHeight="1" x14ac:dyDescent="0.25">
      <c r="A23" s="91" t="s">
        <v>99</v>
      </c>
      <c r="B23" s="21" t="s">
        <v>108</v>
      </c>
    </row>
    <row r="24" spans="1:15" ht="32.25" customHeight="1" x14ac:dyDescent="0.25">
      <c r="A24" s="99" t="s">
        <v>100</v>
      </c>
      <c r="B24" s="98" t="s">
        <v>127</v>
      </c>
    </row>
    <row r="25" spans="1:15" ht="15.75" customHeight="1" x14ac:dyDescent="0.25">
      <c r="A25" s="91" t="s">
        <v>101</v>
      </c>
      <c r="B25" s="21" t="s">
        <v>115</v>
      </c>
    </row>
    <row r="26" spans="1:15" ht="15.75" customHeight="1" x14ac:dyDescent="0.25">
      <c r="A26" s="91" t="s">
        <v>102</v>
      </c>
      <c r="B26" s="21" t="s">
        <v>109</v>
      </c>
    </row>
    <row r="27" spans="1:15" ht="15.75" customHeight="1" x14ac:dyDescent="0.25">
      <c r="A27" s="91" t="s">
        <v>104</v>
      </c>
      <c r="B27" s="21" t="s">
        <v>113</v>
      </c>
    </row>
    <row r="28" spans="1:15" ht="15.75" customHeight="1" x14ac:dyDescent="0.25">
      <c r="A28" s="91" t="s">
        <v>105</v>
      </c>
      <c r="B28" s="21" t="s">
        <v>128</v>
      </c>
    </row>
    <row r="29" spans="1:15" ht="15.75" customHeight="1" x14ac:dyDescent="0.25">
      <c r="A29" s="91" t="s">
        <v>106</v>
      </c>
      <c r="B29" s="21" t="s">
        <v>129</v>
      </c>
    </row>
    <row r="30" spans="1:15" ht="15.75" customHeight="1" x14ac:dyDescent="0.25">
      <c r="A30" s="90"/>
      <c r="B30" s="1"/>
    </row>
    <row r="31" spans="1:15" ht="15.75" customHeight="1" thickBot="1" x14ac:dyDescent="0.3">
      <c r="A31" s="90"/>
      <c r="B31" s="1"/>
    </row>
    <row r="32" spans="1:15" ht="15.75" customHeight="1" thickBot="1" x14ac:dyDescent="0.3">
      <c r="A32" s="214" t="s">
        <v>78</v>
      </c>
      <c r="B32" s="215"/>
      <c r="C32" s="3"/>
      <c r="D32" s="3"/>
      <c r="E32" s="3"/>
      <c r="F32" s="3"/>
      <c r="G32" s="3"/>
      <c r="H32" s="3"/>
      <c r="I32" s="1"/>
      <c r="J32" s="1"/>
      <c r="K32" s="1"/>
      <c r="L32" s="1"/>
      <c r="M32" s="1"/>
      <c r="N32" s="1"/>
      <c r="O32" s="1"/>
    </row>
    <row r="33" spans="1:15" ht="15.75" customHeight="1" x14ac:dyDescent="0.25">
      <c r="A33" s="218" t="s">
        <v>28</v>
      </c>
      <c r="B33" s="83" t="s">
        <v>30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25">
      <c r="A34" s="219"/>
      <c r="B34" s="21" t="s">
        <v>31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25">
      <c r="A35" s="219"/>
      <c r="B35" s="21" t="s">
        <v>39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25">
      <c r="A36" s="220"/>
      <c r="B36" s="21" t="s">
        <v>114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25">
      <c r="A37" s="85" t="s">
        <v>24</v>
      </c>
      <c r="B37" s="22" t="s">
        <v>32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25">
      <c r="A38" s="86" t="s">
        <v>29</v>
      </c>
      <c r="B38" s="22" t="s">
        <v>33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25">
      <c r="A39" s="86" t="s">
        <v>62</v>
      </c>
      <c r="B39" s="22" t="s">
        <v>67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25">
      <c r="A40" s="86" t="s">
        <v>27</v>
      </c>
      <c r="B40" s="22" t="s">
        <v>34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25">
      <c r="A41" s="86" t="s">
        <v>36</v>
      </c>
      <c r="B41" s="21" t="s">
        <v>35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25">
      <c r="A42" s="86" t="s">
        <v>25</v>
      </c>
      <c r="B42" s="21" t="s">
        <v>37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25">
      <c r="A43" s="86" t="s">
        <v>26</v>
      </c>
      <c r="B43" s="21" t="s">
        <v>38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thickBot="1" x14ac:dyDescent="0.3">
      <c r="A44" s="9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thickBot="1" x14ac:dyDescent="0.3">
      <c r="A45" s="216" t="s">
        <v>79</v>
      </c>
      <c r="B45" s="217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25">
      <c r="A46" s="87" t="s">
        <v>68</v>
      </c>
      <c r="B46" s="84" t="s">
        <v>72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25">
      <c r="A47" s="88" t="s">
        <v>69</v>
      </c>
      <c r="B47" s="22" t="s">
        <v>70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25">
      <c r="A48" s="88" t="s">
        <v>51</v>
      </c>
      <c r="B48" s="21" t="s">
        <v>71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25">
      <c r="A49" s="9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25">
      <c r="A50" s="9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25">
      <c r="A51" s="9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25">
      <c r="B52" s="1"/>
    </row>
    <row r="64" spans="1:15" s="1" customFormat="1" ht="15.75" customHeight="1" x14ac:dyDescent="0.25">
      <c r="A64" s="89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 s="1" customFormat="1" ht="15.75" customHeight="1" x14ac:dyDescent="0.25">
      <c r="A65" s="89"/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 s="1" customFormat="1" ht="15.75" customHeight="1" x14ac:dyDescent="0.25">
      <c r="A66" s="89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 s="1" customFormat="1" ht="15.75" customHeight="1" x14ac:dyDescent="0.25">
      <c r="A67" s="89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 s="1" customFormat="1" ht="15.75" customHeight="1" x14ac:dyDescent="0.25">
      <c r="A68" s="89"/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 s="1" customFormat="1" ht="15.75" customHeight="1" x14ac:dyDescent="0.25">
      <c r="A69" s="8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 s="1" customFormat="1" ht="15.75" customHeight="1" x14ac:dyDescent="0.25">
      <c r="A70" s="89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s="1" customFormat="1" ht="15.75" customHeight="1" x14ac:dyDescent="0.25">
      <c r="A71" s="89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s="1" customFormat="1" ht="15.75" customHeight="1" x14ac:dyDescent="0.25">
      <c r="A72" s="89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s="1" customFormat="1" ht="15.75" customHeight="1" x14ac:dyDescent="0.25">
      <c r="A73" s="89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s="1" customFormat="1" ht="15.75" customHeight="1" x14ac:dyDescent="0.25">
      <c r="A74" s="89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s="1" customFormat="1" ht="15.75" customHeight="1" x14ac:dyDescent="0.25">
      <c r="A75" s="89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s="1" customFormat="1" ht="15.75" customHeight="1" x14ac:dyDescent="0.25">
      <c r="A76" s="89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s="1" customFormat="1" ht="15.75" customHeight="1" x14ac:dyDescent="0.25">
      <c r="A77" s="89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s="1" customFormat="1" ht="15.75" customHeight="1" x14ac:dyDescent="0.25">
      <c r="A78" s="89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 s="1" customFormat="1" ht="15.75" customHeight="1" x14ac:dyDescent="0.25">
      <c r="A79" s="89"/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 s="1" customFormat="1" ht="15.75" customHeight="1" x14ac:dyDescent="0.25">
      <c r="A80" s="89"/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 s="1" customFormat="1" ht="15.75" customHeight="1" x14ac:dyDescent="0.25">
      <c r="A81" s="89"/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 s="1" customFormat="1" ht="15.75" customHeight="1" x14ac:dyDescent="0.25">
      <c r="A82" s="89"/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 s="1" customFormat="1" ht="15.75" customHeight="1" x14ac:dyDescent="0.25">
      <c r="A83" s="89"/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</sheetData>
  <mergeCells count="4">
    <mergeCell ref="A1:B1"/>
    <mergeCell ref="A32:B32"/>
    <mergeCell ref="A45:B45"/>
    <mergeCell ref="A33:A36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12.7109375" customWidth="1"/>
    <col min="2" max="2" width="10.7109375" customWidth="1"/>
    <col min="3" max="3" width="37.140625" customWidth="1"/>
    <col min="4" max="5" width="2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Unit Roster</vt:lpstr>
      <vt:lpstr>Rmks</vt:lpstr>
      <vt:lpstr>STN 12 Covertion</vt:lpstr>
    </vt:vector>
  </TitlesOfParts>
  <Company>U.S. Army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Hughes</dc:creator>
  <cp:lastModifiedBy>DoD Admin</cp:lastModifiedBy>
  <cp:lastPrinted>2016-06-22T14:52:24Z</cp:lastPrinted>
  <dcterms:created xsi:type="dcterms:W3CDTF">2010-01-25T18:13:26Z</dcterms:created>
  <dcterms:modified xsi:type="dcterms:W3CDTF">2020-06-24T15:28:01Z</dcterms:modified>
</cp:coreProperties>
</file>