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elissa.a.kirkpatric\OneDrive - US Army\Desktop\WEBSITE\"/>
    </mc:Choice>
  </mc:AlternateContent>
  <xr:revisionPtr revIDLastSave="0" documentId="8_{3ECB426C-C712-4D02-8F73-3EE3A97B4EA3}" xr6:coauthVersionLast="47" xr6:coauthVersionMax="47" xr10:uidLastSave="{00000000-0000-0000-0000-000000000000}"/>
  <bookViews>
    <workbookView xWindow="-120" yWindow="120" windowWidth="29040" windowHeight="15600" xr2:uid="{00000000-000D-0000-FFFF-FFFF00000000}"/>
  </bookViews>
  <sheets>
    <sheet name="Program Descriptions" sheetId="2" r:id="rId1"/>
  </sheets>
  <definedNames>
    <definedName name="_xlnm._FilterDatabase" localSheetId="0" hidden="1">'Program Descriptions'!$A$1:$E$137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<sst xmlns="http://schemas.openxmlformats.org/spreadsheetml/2006/main" count="687" uniqueCount="475">
  <si>
    <t>Program Name</t>
  </si>
  <si>
    <t>Program Description</t>
  </si>
  <si>
    <t>Career Field/Industry</t>
  </si>
  <si>
    <t>Garrison</t>
  </si>
  <si>
    <t>Delivery Method</t>
  </si>
  <si>
    <t>Program Length (Days)</t>
  </si>
  <si>
    <t>Davis Ulmer Fire Protection</t>
  </si>
  <si>
    <t>Internship in the fire protection industry.  The first 4-weeks of the internship will be an introduction to all segments of the business.  The remaining internship will be Individual Skills Development based on participant's interest and location.  Individual Skills Development include, but not limited to: fire protection systems inspector, fire alarm technician, operational support, and sales. 8 - 12 weeks</t>
  </si>
  <si>
    <t>Fire Protection, Inspector, technician, Operational support</t>
  </si>
  <si>
    <t>Belvoir</t>
  </si>
  <si>
    <t>In-Person</t>
  </si>
  <si>
    <t>12</t>
  </si>
  <si>
    <t>Service 2 Software (ReSupply)</t>
  </si>
  <si>
    <t>RTC (Resupply Collaboration) program is designed to build career skills within the technology industry. This training program will provide participants with the opportunity to complete various certifications and provide Soldiers with credentials to become competitive for different entry level positions. The program will provide certifications, hands on training, technical skills, network training, veteran placement programs and employment options in the technology sector. Resupply will provide the networking and connecting functions essential to successful employment and rewarding careers. (20 Week Program)</t>
  </si>
  <si>
    <t>Sales and Related/ technology</t>
  </si>
  <si>
    <t>Stewart</t>
  </si>
  <si>
    <t>Virtual</t>
  </si>
  <si>
    <t>Service 2 Software</t>
  </si>
  <si>
    <t>3-5 Months Online Training, no cost. Accredited sales training through the John BarrowsSales Training Company. Mid-Range competetive Salary opportunities. Network exposure in enterprise technology companies</t>
  </si>
  <si>
    <t>Liberty</t>
  </si>
  <si>
    <t>Caliber Collision (TASL)</t>
  </si>
  <si>
    <t>The focus of the program is to provide basic technical skills and experience in the company work environment that equip soldiers to successfully enter the collision repair industry and become Caliber Collision employees.   Soldier graduates will be offered the opportunity to gain full time employment and compete for promotion to management positions within the company. 
The course is an eighteen (18) week intensive training program that combines classroom and lab instruction with a supervised real world production environment to develop the skills they will be utilizing following graduation from this program.  The primary focus areas will be in the skills of disassembly and reassembly of modern vehicles, plastic welding/repair, metal repair/welding, work place safety and work flow operations. The training will be supervised by company senior production staff who will coach students in technical skill development and workplace success.  
After separation and upon accepting employment a graduation recognition bonus will also be offered.</t>
  </si>
  <si>
    <t>Vehicle Maintenance, Body Shop Repair, Management, Welding, Operations</t>
  </si>
  <si>
    <t>Liberty, Carson, Cavazos</t>
  </si>
  <si>
    <t xml:space="preserve">In-Person
</t>
  </si>
  <si>
    <t>Microsoft - MSSA</t>
  </si>
  <si>
    <t>MSSA provides 18 weeks of software engineering coursework from Saint Martin’s University and employment services from its Gold Certified Partners.  Microsoft partners with colleges and universities to promote curriculum architecture that delivers academic content in the information technology field matched to its recruiting needs. </t>
  </si>
  <si>
    <t>information technology</t>
  </si>
  <si>
    <t xml:space="preserve"> Moore, Liberty,  Campbell, Carson, JBLM, Schofield</t>
  </si>
  <si>
    <t>Amazon</t>
  </si>
  <si>
    <t>17-week Instructor led pre-apprenticeship training that allows graduates to move on to On-The-Job Training (OJT) at Amazon. Students will be trained in Java software development, Javascript, Amazon Web Services, and Python Scripting. Students will also complete a Capstone project to demonstrate competency sufficient to be productive in the OJT phase. Successfully completing the training will transition the graduate immediately into an apprenticeship role within Amazon.  The location of the apprenticeship is a national opportunity with wages that will be competitive to careers in the IT and Software Development fields.</t>
  </si>
  <si>
    <t>IT  and Software Development</t>
  </si>
  <si>
    <t>JBLM, JBMHH</t>
  </si>
  <si>
    <t>Army Civilian Human Resources Agency (CHRA)</t>
  </si>
  <si>
    <t>CHRA is a Federal CSP partner that provides Active Duty Soldiers with 120 days of training, primarily hands-on training, in the world of Civilian Human Resources. This internship program teaches skills that are necessary for a GS-7 position within a Civilian Personnel Advisory Center (CPAC). These skills include the overall Federal hiring process, classifications of positions, staffing (job announcements, reassignments, promotions) and Labor Management Employee Relations to name a few. Training is conducted at a local CPAC with employment opportunites available at vacancies nationwide.</t>
  </si>
  <si>
    <t>Human Resources, Office and Adminitrative</t>
  </si>
  <si>
    <t>HQ IMCOM - eMOU</t>
  </si>
  <si>
    <t>In-Person                 Currently Not Running Cohorts</t>
  </si>
  <si>
    <t>Columbus Water Works</t>
  </si>
  <si>
    <t xml:space="preserve">The Field Services Apprentice and Training Program will consist of a 17 week 
intensive training in the water and wastewater field. Cohorts will learn intricate skills of maintaining the City of Columbus underground infrastructure such as installation of water line, repair of water lines, repair of sewer lines, cleaning sewer lines and maintaining manholes. </t>
  </si>
  <si>
    <t>Water Licensing and Operations, Wastwater and water lines, Sewar</t>
  </si>
  <si>
    <t>Moore</t>
  </si>
  <si>
    <t>M.C. Dean</t>
  </si>
  <si>
    <t xml:space="preserve">M.C. Dean would like to offer 1st year electrical apprenticeship certification in 17 weeks along with job placement for the soldiers. Upon sucessful completion they will be given a job offer to join M.C. Dean and continue their apprenticeship as a full time employee. Upon completion of the 4 year apprenticeship program as a whole soldiers will then qualify to test and become licensed electricians.  
</t>
  </si>
  <si>
    <t>Installation, Maintenance and Repair, Construction, Electrical</t>
  </si>
  <si>
    <t>Meade</t>
  </si>
  <si>
    <t>Agiliti Health</t>
  </si>
  <si>
    <t>Agiliti Health provides 16 weeks training to become a Medical Equipment Technician (MET), which is a non-technical degree role.  Participants will learn maintenance of medical equipment to assure it is functioning properly and meets customer's need.  Participants will perform operational verification and documentation and communication in a timely manner.  They will work under the guidance of a qualified Biomedical Equipment Technician or Technical Supervisor.</t>
  </si>
  <si>
    <t>Installation, Maintenance and Repair, Medical Equipment</t>
  </si>
  <si>
    <t>Beck Strategies &amp; SOFtact Solutions</t>
  </si>
  <si>
    <t xml:space="preserve">16-week internship that provides training in IT Service Management, IT Operations Management and Customer Service Management.  Participants will become knowledgeable in ServiceNow's Intergrated Risk Management, Security Operations, Application Mapping and Product Implementation.  </t>
  </si>
  <si>
    <t>IT Service Management, IT Operations Management, Customer Service Management</t>
  </si>
  <si>
    <t>Eisenhower</t>
  </si>
  <si>
    <t>CENTER FOR ENTERPRISE RESOURCE PLANNING AND ADVANCED ANALYTICS (CERPAA)</t>
  </si>
  <si>
    <t>The program will be conducted over four months (120 days) at the SAP Next‐Gen Lab and
Launchpad located at Fayetteville State University. This is the cost in GI Benefits. With a training
cost of $5,100 per participant, the program provides extensive learning materials, over 200
contact hours, and unlimited access to state‐of‐the‐art platforms like SAP S/4 HANA, SAP Fiori
and SAP Learning Hub (Academic Version). Upon completion, participants will not only receive
an SAP Recognition Award from Fayetteville State University but also be prepared for the SAP
TS410 consultant certification exam, a globally recognized credential (see
https://training.sap.com/course/ts410‐integrated‐business‐processes‐in‐sap‐s4hana‐classroom‐017‐g‐en/).</t>
  </si>
  <si>
    <t>finance, procurement, plant maintenance, logistics, GCSS Army, HR, project systems, warehouse/inventory management</t>
  </si>
  <si>
    <t>Columbus Consolidated Government - Fleet Maintenance Technician</t>
  </si>
  <si>
    <t xml:space="preserve">Columbus Consolidated Government - Fleet Maintenance Technician is a no-cost, 16 week program established to work with transitioning soldiers with experience in fleet maintenance or diesel maintenance. The skills, knowledge and certification that service members gain from this entry-level training program will make them eligible for employment consideration by CCG and other companies. </t>
  </si>
  <si>
    <t>Vehicle Maintenance/ Repair, Management,  Operations</t>
  </si>
  <si>
    <t>Filling the USA Career Skills Gap One Warrior at a Time</t>
  </si>
  <si>
    <t>16 Week Program that will allow Transitioning service members graduate with industry certifications and exposure to different industry segments within the skilled trades. As part of their training, participants will receive career and personality fit assessments, career exploration workshops, resume and interview preparation. practicum experience and networking opportunities/interviews with numerous industry employment partners.</t>
  </si>
  <si>
    <t xml:space="preserve">Production/Kansas City National Tooling &amp; Machining Association </t>
  </si>
  <si>
    <t>Leavenworth</t>
  </si>
  <si>
    <t>Goldens’ Foundry &amp; Machine Co (GFMCO)</t>
  </si>
  <si>
    <t xml:space="preserve">Candidates will learn to install, maintain, and repair a broad range of mechanical systems and equipment, to include: hydraulic, pneumatic, lubrication and power transmission systems. 
Ability to troubleshoot and read industrial, electrical, and hydraulic print systems. 
Will learn to install, maintain and repair electrical and electronic systems equipment coupled with learning industrial electricity and knowledge of schematics, AC/DC systems, and PLCs. 
Will successfully be able to troubleshoot and repair electrically driven operating systems and equipment. </t>
  </si>
  <si>
    <t>Industrial Maintenance Technician</t>
  </si>
  <si>
    <t>Ingalls Shipbuilding (TASL)</t>
  </si>
  <si>
    <t>​Savannah Technical College offers a 16-sixteen week Ingalls Shipbuilding Welding and Pipefitting Apprenticeship for transitioning service members. Admission to the program includes a pre-hire agreement leading to a career opportunity Ingalls Shipbuilding upon successful completion of the program. The company has locations in Pascagoula, Mississippi and Newport News, Virginia.</t>
  </si>
  <si>
    <t>Shipbuilding, Welding and Pipefitting</t>
  </si>
  <si>
    <t>Discontinued until further notice</t>
  </si>
  <si>
    <t>Jones Investment Group Internship</t>
  </si>
  <si>
    <t>This program is designed to provide the intern with on-the-job training and work experience in the financial services business sector. The four months of program participation will be spent developing the skills to build client profiles, developing applied knowledge in market analysis, learning the use of industry standard information technologies, preparing to take financial services sector certification exmas, and understanding the vertical integration within the financial services sector. The Jones Investment Group training protocol will be to pair the intern with multiple people within the company who perform various funciton, managerial, and customer service activities. Successful interns will be linked to employment opportunities for which they are qualified within the organization.</t>
  </si>
  <si>
    <t>Financial Services</t>
  </si>
  <si>
    <t>Leonard Wood</t>
  </si>
  <si>
    <t>La Cocina</t>
  </si>
  <si>
    <t>16-week culinary training program that prepares participants for careers in the food service and hospitality industries. In addition to the culinary instruction, the program includes job-readiness, financial literacy, nutrition, and language classes. We offer 2 cohorts a year, which are conducted in English, and another 2 cohorts that are bilingual(English/Spanish). Each cohort presently contains up to 10 students. During the instruction period, the students participate in a one week on-site job shadowing at our partner restaurants, hotels, or catering companies. After finishing the 12 weeks of classes, all of the students are placed in a 4-week internship that is provided by our current employer industry partners (see Attached A). After completing the 16-week training, 85% of the participants obtain jobs that pay living wages. Moreover, we continue to support our graduates by offering career development workshops throughout the year for up to two years after graduation.</t>
  </si>
  <si>
    <t>Food Preparation and Serving Related</t>
  </si>
  <si>
    <t>MasTec Electrical Lineman Preparatory Academy</t>
  </si>
  <si>
    <t xml:space="preserve">16 Week program is designed to train persons that wish to become entry-level electrical line workers for private and public utility companies and related employers. Students will learn academic and field skills necessary for entry-level workers. Safe work practices are a foundation of program. This program is approved for national certification by the National Center for Construction Education and Research. </t>
  </si>
  <si>
    <t>electrical line worker</t>
  </si>
  <si>
    <t>Cavazos</t>
  </si>
  <si>
    <t>NCBiotech Center Biopharma Manufacturing</t>
  </si>
  <si>
    <t xml:space="preserve">The North Carolina Biotech Center (NCBC) Internship program provides up to 16-weeks of no charge training in Biopharma Manufacturing to transitioning Service Members, Veterans, and Military spouses. The training program will provide participants with skills and performance competencies which provide a gateway into a critical industry that is historically strong with continued growth predictions. Upon successful completion and performance, the Service Member is provided the opportunity to interview for a civilian career role.  The NCBiotech CSP provides meaningful pathways to many non-scientific, above average pay career roles in the growing Biopharma Manufacturing industry! </t>
  </si>
  <si>
    <t xml:space="preserve"> Biopharma Manufacturing</t>
  </si>
  <si>
    <t>Southeast Arizona Law Enforcement Training Academy (SEALETA)</t>
  </si>
  <si>
    <t xml:space="preserve">16 Week Program: The Southeast Arizona Law Enforcement Training Academy (SEALETA) is fully certified by the Arizona Peace Officer Standards Board (AZPOST).  The program covers the training and skills needed in criminal and traffic law, defensive tactics, firearms, physical fitness and defensive driving that is required for a career in law enforcement.  Students who complete the program also earn 30 Cochise College education credits. </t>
  </si>
  <si>
    <t>Community and Social Services/Law Enforcement</t>
  </si>
  <si>
    <t>Huachuca</t>
  </si>
  <si>
    <t>SW Design School-Web and Graphic Design Program</t>
  </si>
  <si>
    <t>The Web &amp; Graphic Design hybrid pre/apprenticeship program spans 16 weeks. The initial 8 weeks entail virtual classroom instruction facilitated by a live instructor. The subsequent 8 weeks involve on-the-job training at designated Child Development Centers or K-8 Grade Schools and After-School Programs in various locations within DC, MD, MI, NC, TX, and VA. SW Design School administers its pre-apprenticeship program on their secure Moodle LMS, which is comparable to BlackBoard, widely used in major universities.
Funding for pre/apprenticeship training is FREE to Active-Duty service members. The program's aim is to provide service members with exposure to Computer Programming and Graphic Design skills. The program also covers lessons on Basic HTML, Basic CSS, Job Shadowing, Introduction to Graphic Design, and Game Design. The program training will cover the following modules:
1. Introduction to Graphic Design
2. Introduction to Web Design
3. Introduction to Mobile App Design
4. Introduction to 3D Game Design
5. Microsoft Office Suite
6. Current Windows Operating System</t>
  </si>
  <si>
    <t>Arts, Design, and Media, Computer Programming</t>
  </si>
  <si>
    <t>Gregg-Adams</t>
  </si>
  <si>
    <t>University of Maryland Baltimore County Training Centers (UMBC TC) Cyber Security</t>
  </si>
  <si>
    <t xml:space="preserve">16 week Program that provides training and employment services to transitioning Service Members in cybersecurity as Cyber Analyst, Cyber Operators, Penetration Testers, and similar related roles.  UMBC Training Centers offers an advance curriculum and training program that takes those with little to no experience and turns them into cyber professionals.  The program is a hybrid of job shadowing, education, technical training, certifications, and professional development. </t>
  </si>
  <si>
    <t>Computer/Information Technology</t>
  </si>
  <si>
    <t>UTI BMW MSTEP</t>
  </si>
  <si>
    <t>This 16 week traiing program provides Soldiers with valuable knowledge in the vehicle maintenance and service industry. Soldiers will received training to earn BMW Member Level 2 Technician status, experience based mentoring, and highly marketable skill sets that will help them easily transition from Army to Industry.</t>
  </si>
  <si>
    <t>Technician, Customer Service , Vehicle maintenance</t>
  </si>
  <si>
    <t>Vets Local Gov Mgt Fellow (VLGMF)</t>
  </si>
  <si>
    <t>16 week program that will provide transitioning Service Members with management training and hands-on experience in the local government environment with the goal of preparing them for smooth transitions into local government careers. </t>
  </si>
  <si>
    <t>Interships/Management</t>
  </si>
  <si>
    <t>Carson, Leavenworth</t>
  </si>
  <si>
    <t>Carson - Hybrid
Leavenworth - Discontinued until further notice</t>
  </si>
  <si>
    <t>Washington Veterans to Technology (WaV2T)</t>
  </si>
  <si>
    <t>The Washington Veterans to Technology Program (WaV2T) is a one-semester (13-16 weeks) program offered by Saint Martin’s University (SMU). It is a re-engineered extension of the previous Microsoft Software and Systems Academy (MSSA) offered by SMU from 2013 – 2021, taught by the same faculty in the same facilities.The re-engineered elements of the new pathways include new material on non-Microsoft environments such as Amazon Web Services and Google Cloud Platform and additional emphasis on cybersecurity in all pathways. The advanced certificate is designed for servicemembers who did not have an IT-related Military Occupational Specialty.
WaV2T will have four pathways. Three primary pathways will be CSP programs: Server and Cloud Administration, Cloud Application Development, and Cybersecurity. The fourth non-CSP pathway for graduates of the earlier program is Advanced IT Operations. Each pathway includes an academic certificate issued by SMU and regionally accredited by the Northwest Commission of Colleges and Universities (NWCCU).</t>
  </si>
  <si>
    <t>Computers and Mathematics</t>
  </si>
  <si>
    <t>JBLM</t>
  </si>
  <si>
    <t>Columbus Police Department</t>
  </si>
  <si>
    <t>This 15-week program gives soldiers an opportunity to learn valuable skills from seasoned law enforcement professionals, while also offering a path to attain peace officer certification and employment. Program participants will have a unique opportunity to network with experienced law enforcement professionals, participate in ride alongs and law enforcement training, as well as complete an eleven-week police academy training course. Participants of this program who meet all qualifications will secure employment with the Columbus Police Department and become Georgia POST certified peace officers.</t>
  </si>
  <si>
    <t>Law Enforcement</t>
  </si>
  <si>
    <t>Ford Technician of Tomorrow</t>
  </si>
  <si>
    <t>Ford Motor Company and Texas Ford Dealers Association are the primary sponsors of the ToT CSP.  The CSP is a fully funded automotive technician training and qualification program led by Ford certified instructors from CTC in the CTC automotive training facilities.
Ford's intent is to establish a national technician training program under the CSP authorities to provide transitioning soldiers the opporutity to develop automotive technician skills that can lead to full-time employment with a Ford Dealership of their choice following completion of active duty service. Soldiers will earn four (4) Ford approved technical certifications during training  that will be the property of the soldiers and can be utilized in his/her future job and career opportunties.The initial ford ToT CSP pilot will provide job opportunities with Ford Dealerships in Texas.(15 Week Program)</t>
  </si>
  <si>
    <t>Automotive Technician</t>
  </si>
  <si>
    <t>Heroes MAKE America Mechatronics</t>
  </si>
  <si>
    <t>Heroes MAKE America mechatronics is an up to 15 week program that integrates electrical and mechanical engineering with computer technology – especially geared towards diverse careers in modern manufacturing. It is an excellent choice for those who have an engineering mindset and enjoy working with their hands.  Areas of study through classroom instruction and hands-on labs include Electrical Components &amp; Schematics, Mechanical Components &amp; Electric Drives, (Electro) Pneumatics &amp; Hydraulics, Digital Fundamentals &amp; Automation, Programmable Logic Coontrollers, Motor Controls and AutoCAD. Participants receive career preparation assistance and are introduced to manufacturers nationwide through in-person tours and virtual events.  
Upon graduation, participants earn a Mechatronics Technical Certificate, 18 semester credits, and test for a Siemens Mechatronic Systems Level 1 Certification. Graduates have been hired as Production Operators, Engineering Technicians, Automation Technicians, Multi-craft Maintenance Technicians, and Production Supervisors.</t>
  </si>
  <si>
    <t>Electronics, Electrical, Mechanical, Digital</t>
  </si>
  <si>
    <t>Campbell</t>
  </si>
  <si>
    <t>International Brotherhood of Boilermakers</t>
  </si>
  <si>
    <t>The Boilermakers Pre-Apprenticeship will allow transitioning soldiers to obtain a skill
set for employment at the Boilermaker trade. Skilled welders are in high demand to
meet the needs of Contractors performing work in the utilities, refineries, chemical
plants, paper-mills and general Boilermaker heavy industry work. Once soldiers
complete the internship, they will be offered membership, apprenticeship, additional
training and employment opportunities throughout the United States. (15 Week Program)</t>
  </si>
  <si>
    <t>Welding, Chemical, Refinery, Apprenticeship</t>
  </si>
  <si>
    <t>Veterans Education Career Transition Resource (VECTR)</t>
  </si>
  <si>
    <t>The program prepare students for careers in the residential/commercial industry. Learning opportunities develop academic, occupational. and professional knowledge and skills required for job acquisition, retention, and advancement. To aid in their transition, the Georgia VE CTR Center hosts accelerated training opportunities in high demand career fields to military service members, veterans, and their immediate family through Central Georgia Technical College. The program emphasizes theory and practical application to include how to install, configure, operate, and troubleshoot in all aspects of all programs available. (15 Week Program)</t>
  </si>
  <si>
    <t xml:space="preserve">Apprenticeship, </t>
  </si>
  <si>
    <t>Moore, Eisenhower, Stewart</t>
  </si>
  <si>
    <t xml:space="preserve">WATCO </t>
  </si>
  <si>
    <t>15-Week training in transportation and supply chain services. Soldiers will gain experiential trade training in the railroad, trucking terminal and ship port transportation industry. Upon completion, Soldiers will be placed into employment throughout the nation with opportunities to be placed in a career as a locomotive conductor, mechanic, train dispatcher and transportation coordinator.</t>
  </si>
  <si>
    <t>Transportation, Rail and Trucking</t>
  </si>
  <si>
    <t>LaunchCode Information Technology (IT) 101</t>
  </si>
  <si>
    <t>14  Week Program designed to teach skills necessary to begin a career in technology . The course has been built to provide a solid foundation in the most common areas of computer programming,and then allows for a dive deeper a selected areas based on the service member's interest .The LaunchCode IT 101 Program is one of the training arms used by Booz Allen Hamilton, the main employer used by LaunchCode , to Fill the hole in the Data Scientist arena .</t>
  </si>
  <si>
    <t>HireMilitary</t>
  </si>
  <si>
    <t xml:space="preserve">13 Week Program that is  web-based platform that connects employers that want to conduct individual internships under the Career Skills Program (CSP) with Service Members that are eligible and approved to do so. It solves the biggest problem facing both Service Members and employers interested in CSP participation:  access. Service Members need CSPs with a national reach (to bridge geographic boundaries), that are not restricted to degreed participants, and can help the entire force (from at-risk to senior leaders). The challenge is that Service Members do not know how to contact companies about internship opportunities, and companies do not have access to Soldiers outside of their local installations.  This program seeks to address that challenge.  Examples of employers are Splunk, Adidas, Schlumberger, ProSphere, The Metamorphosis Group, Fusion Technology, Spartan Race and the Ceres Group.  </t>
  </si>
  <si>
    <t>Sales, Information Technology, Customer Service, Management, Business</t>
  </si>
  <si>
    <t>Carson, JBLM</t>
  </si>
  <si>
    <t>Carson - Hybrid</t>
  </si>
  <si>
    <t xml:space="preserve">Veterans Training Empowerment Center (VTEC) </t>
  </si>
  <si>
    <t>Veterans Training Empowerment Center (VTEC) will provide training to Soldiers in their Home Engineer Program. VTEC's instructors are experienced plumbers, electricians, HVAC, smart home, pools, and home repair technicians with a combined 250 years of experience. Each is an honorable discharged man and woman that served in the military at the highest caliber. VTEC's training team focuses solely on partnering with companies to create high-income jobs for veterans, soldiers transitioning from the military, and other targeted dislocated worker groups.  
Description Of Program: This is a 13 week skill-building training program that will support the Service Member in receiving an entry-level Home Engineer Certificate. The trainee must complete all 34 certificate courses to receive the Home Engineer Certification. The Home Engineer program will consist of in-class, virtual and in-the-field. As a recognized post-secondary accredited institution, VTEC prepares the Soldiers to master the techniques to earn a certificate of excellence confirming their legitimacy and competence.</t>
  </si>
  <si>
    <t>Plumbing, Electrical, HVAC, Home Repair Technician</t>
  </si>
  <si>
    <t>A16 Coding Training Institute</t>
  </si>
  <si>
    <t>A16 Coding offers two 12-week courses, Medical Billing and Medical Coding. The medical billing course meets Tuesdays 6-9pm and provides preparation for a career in medical billing department, which involves healthcare providers submitting, following up on and appealing claims with healthcare insurance companies in order to receive payments. The medical coding course meets Fridays 6-930pm and provides preparation for a career in amedical coding department which involves the medical coder reviewing patient files and translating that file into universal codes required by insurance companies for claims submission.  You do not need a degree to attend these courses, the certifications travel with you throughout the U.S. and it's territories and provides stability in this fast-growing, in-demand industry.</t>
  </si>
  <si>
    <t>Medical, Billing, Coding</t>
  </si>
  <si>
    <t>Charter Communications (Spectrum)</t>
  </si>
  <si>
    <t>Charter Communications conducts a 12-week cable installation and repair program.  Transitioning soldiers will have the opportunity to learn cable installation, maintenance and repair on residential customer cable television services.  The program is funded through Time Warner and offered at no-cost to the Soldiers. Veterans will start work as a Field Technician 2 in the Texas immediately after completing training and exiting the military and conducts a 12-week cable installation and repair program.  Transitioning soldiers will have the opportunity to learn cable installation, maintenance and repair on residential customer cable television services.  The program is funded through Time Warner and offered at no-cost to the Soldiers. Veterans will start work as a Field Technician 2 in the Texas immediately after completing training and exiting the military.</t>
  </si>
  <si>
    <t>Communications, Installation, Maintenance and Repair, Cable</t>
  </si>
  <si>
    <t>Concrete Preservation Inst (CPI)</t>
  </si>
  <si>
    <t xml:space="preserve">Active duty military participants in CPI’s 12-week Alcatraz Island and Pearl Harbor Field School CSP programs gain exposure to many areas of concrete and construction. They complete extensive tool, equipment, and material hands-on training, teamwork and management learning objectives, valuable industry certifications, and significant repair projects on landmark structures and public lands that benefit preservation, structural longevity, visitor access, and safety. CPI’s high profile projects at NPS sites help create interest among service members who may not otherwise have considered careers related to concrete, construction, or infrastructure. Individuals with or without experience, and/or an interest in construction, are encouraged to apply and discover where they fit into the future of US construction and infrastructure. Participants remain on active duty for the duration of training. CPI offers separate industry internship opportunities with partnering companies and oversees intern progress as they work on various public and private projects.        </t>
  </si>
  <si>
    <t>Construction. Concrete , Preservation and Extraction</t>
  </si>
  <si>
    <t>CVS Health Store Manager in Trg</t>
  </si>
  <si>
    <t>This program is designed to expose participants to the daily requirements of a Store-Manager-in-Training (SMiT).  participants will work inside a local CVS store as an intern for 12 weeks.  Upon completion, the service member will be interviewed for open positions nationwid</t>
  </si>
  <si>
    <t>Retail and Sales, Management</t>
  </si>
  <si>
    <t>Liberty, Schofield</t>
  </si>
  <si>
    <t>Ford Technicians of Tomorrow</t>
  </si>
  <si>
    <t>This program (12 week) is designed with the desired outcome of the intern completing the FINRA
Securities Industry Essentials (SIE or Essentials) Exam for prospective securities
industry professionals, Series 7 Top-Off and Series 66 Exams. Upon completion the
intern will have an opportunity to join First Command as a Fast Start Advisor, apply for
other positions within First Command's corporate office.</t>
  </si>
  <si>
    <t>Business and Financial Operations</t>
  </si>
  <si>
    <t>Leonard Wood, Eisenhower</t>
  </si>
  <si>
    <t>GM Raytheon</t>
  </si>
  <si>
    <t>GM/Raytheon provides twelve weeks of free intensive skills-based automotive service technician training for transitioning Soldiers. Training provided allows the transitioning Soldier to receive priority access to GM job postings and interviews with Lithia Group Dealerships across the Nation.</t>
  </si>
  <si>
    <t>automotive service technician</t>
  </si>
  <si>
    <t>Hawaii Agriculture Research Center (HARC)</t>
  </si>
  <si>
    <t>The 12 week Hawaii Agriculture Research Center (HARC) program seeks to attracct men and women from all five services who seek demanding positions in HARC with opportunities for advancement, certification and specialized training. The internship is designed to povide the intern with the necessary tools, training and expertise to succeed within the Agriculture industry.This program will accept a maximum of one participant a month, and facilitate training dates that are best suited and most convenient for the applicant and the Army.</t>
  </si>
  <si>
    <t>Farming, Fishing and Forestry</t>
  </si>
  <si>
    <t>Schofield</t>
  </si>
  <si>
    <t>HON Company LLC Military Career Development Program</t>
  </si>
  <si>
    <t>Teaches civilian job responsibilities, new skills and practices specific to the business/industry. All participants upon completion of the program will complete an exit interview, and as full time opportunities present themselves, be interviewed for that opening.  Not guaranteed to go full-time, but encouraged when possible to convert a soldier to a full-time employee.  CSP participants will be assigned projects with "Work That Matters" that support The HON Company LLC larger project strategic efforts.(12 Week Program)</t>
  </si>
  <si>
    <t>Office and Administrative Support</t>
  </si>
  <si>
    <t>Rock Island Arsenal</t>
  </si>
  <si>
    <t>Koch Industries</t>
  </si>
  <si>
    <t xml:space="preserve">Intern will interact with experienced manufacturing leaders who will help connect their military experience to real world operations within a manufacturing facility. Intern will be exposed to the Corrugated manufacturing processes throughout the facility including production, safety, logistics, quality, and management. Interns will be included in daily leadership meetings for business strategy and planning, co-supervise a team, supporting them in the executing production success. Interns will partner with the maintenance team to learn day-to-day maintenance and reliability practices. Interns will network with other veteran employees within the business and be familiarized with our Market-Based Management (MBM) culture. This broad exposure to Corrugated operations will enable a successful transition into a manufacturing career as a direct supervisor.  </t>
  </si>
  <si>
    <t>Manufacturing, Logistics, Management</t>
  </si>
  <si>
    <t>Michael and Son HVAC and Plumbing</t>
  </si>
  <si>
    <t xml:space="preserve">Family owned-and-operated company offers an 8- or 12-week program that prepares Service Members through rigorous, hands-on training, for a career in either HVAC or plumbing. They will learn the skills necessary to perform installation, maintenance, repairs of equipment, and deliver excellent customer service at the same time. Service Members will graduate from the course and be assigned to a Michael and Son location with paid on-the-job, training in their specific field. </t>
  </si>
  <si>
    <t>HVAC or plumbing</t>
  </si>
  <si>
    <t>Ryder Diesel Mechanics</t>
  </si>
  <si>
    <t>12-week fast-track program designed to equip transitioning Soldiers with knowledge and measurable skills needed to be a Ryder qualified Level II Service Technician.  Upon successful completion, Soldiers will be able to 1) able to identify and explain the different systems of a medium/heavy-duty truck; 2) knowledgeable of the methods of maintaining, diagnosing and repairing equipment; 3) able to demonstrate the appropriate use of tools and diagnostic equipment; 4) able to identify technical resources available from original equipment manufacturers and Ryder; and 5) able to complete inspection, triage, diagnostics and basic repairs to medium/heavy-duty truck. There is no cost to this program.  Graduates are placed at one of over 800 locations across North America. </t>
  </si>
  <si>
    <t>Installation, Maintenance and Repair</t>
  </si>
  <si>
    <t>Campbell, Carson Drum, JBLM, Riley, Sill, Stewart</t>
  </si>
  <si>
    <t xml:space="preserve"> In-Person
</t>
  </si>
  <si>
    <t>Savannah River Operations (DOE)</t>
  </si>
  <si>
    <t>The objective will be accomplished by allowing transitioning Service Members to participate in a fulltime internship with DOE-SR.  The internship is one to three months (Not longer than 20 weeks) in duration.  During the internship, Service Members shadow or work alongside DOE-SR subject –matter experts in order to gain experience in the civilian workforce and acquire knowledge, skills and abilities that could be important in acquiring and/or performing work in the future within DOE-SR. Service Members are given the opportunity to demonstrate how their skills acquired during military service are directly related to the skillsets required in the position(s) available within DOE-SR or other Federal agencies.  At the conclusion of the program, Service Members receive feedback from DOE-SR and are informed of current and potential job opportunities and the process to apply for vacant positions.</t>
  </si>
  <si>
    <t>Management</t>
  </si>
  <si>
    <t>Gordon</t>
  </si>
  <si>
    <t>Service to Sales/Service to Technician</t>
  </si>
  <si>
    <t>​This is a 12-week program designed to train transitioning Service Members and Veterans in the Automotive Sales Industry.  This training will be led by the Joe Verde Sales &amp; Management Training, Inc. and will be a combination of in-class training and internship at one of the Phil Long dealerships in the Colorado Springs and Denver areas.  While employment placement is not guaranteed, Phil Long Auto Group agrees to provide a concerted effort to place all participants who successfully complete the training. </t>
  </si>
  <si>
    <t>Automotive Sales Industry.</t>
  </si>
  <si>
    <t>Carson</t>
  </si>
  <si>
    <t>Sysco</t>
  </si>
  <si>
    <t xml:space="preserve">This 12 week program provides the knowledge, skills and abilities to effectively handle the shipping, receiving and handling of food supplies in a business environment. Applicants must have a resume and complete the interview process. </t>
  </si>
  <si>
    <t>Universal Technical Institute (UTI) Premier Truck Training</t>
  </si>
  <si>
    <t xml:space="preserve">Penske Premier Truck Group and Universal Technical Institute have teamed up to meet the growing demand for trained diesel technicians. Training is conducted by ASE certified instructors on Fort Bliss, Bldg 1045, Band Rd, Fort Bliss, TX 79916. The 12-week program provides Penske Training credit and DTNA Systems Certified upon successful completion of the Web Based Training. </t>
  </si>
  <si>
    <t>Technician, Diesel, Mechanic</t>
  </si>
  <si>
    <t>Bliss</t>
  </si>
  <si>
    <t>UPS</t>
  </si>
  <si>
    <t>UPS is providing a 12-week training program that concentrates on educating service members to perform duties as a UPS full-time On-Road Supervisor. The program exposes transitioning service members to a long-term career that specifically concentrates on UPS’ management need in the area of the supervising our driver service provider commonly known as package card driver. The UPS On-Road Supervisor Internship trains using an immersive and comprehensive learning experience designed to fulfill the safety and regulatory requirements of the On-Road Supervisor job. The promotion rate for service members that perform in this role is higher than average. This position is an entry level management position that will lead to higher pay and advancement within UPS. The successful completion of this program will afford the service member an opportunity for full-time career employment anywhere within the domestic United States.</t>
  </si>
  <si>
    <t>Logistics, Management, Transportation and Material Moving</t>
  </si>
  <si>
    <t>VA WARTAC</t>
  </si>
  <si>
    <t>​WARTAC - RVSR is a 12-week program to train transitioning Service Members in VA Compensations Claims Rating.  This program provides participants wiht an opportunity to learn the skillsets of a RVSR.  RVSRs work in VA Veteran Service Centers across the country and are responsible for analyzing compensation claims, determining service-connection, applying VA Rating Schedule and preparing rating decisions. </t>
  </si>
  <si>
    <t>Office and Administrative Support,  Customer Service, HR</t>
  </si>
  <si>
    <t>Bliss, Buchanan, Carson, Europe, Cavazos, Gregg-Adams, Riley, Stewart/Hunter, HQ IMCOM</t>
  </si>
  <si>
    <t xml:space="preserve">HQ IMCOM - Virtual
Carson - In-Person
Cavazos - In-Person
Gregg-Adams- In-Person    Stewart - In-Person
</t>
  </si>
  <si>
    <t>GuidePoint Security (GPS)</t>
  </si>
  <si>
    <t>GuidePoint Security (GPS) is an 11 week opportunity to experience working in the field as cyber engineers and analysts; and gain experience in the fast-paced world of cyber security, including working on multitasking varied aspects of training, customer expectations, and the soft skills required to interact with customers. Candidates will have the opportunity to pick from a variety of specialized tracts within the program that are available.  Our program is based upon a combination of shadowing, on the job training and hand on activities that will help them specialize in specific areas of cyber security to help obtain a position with GuidePoint Security.
This is accomplished through remote internships with a live person.   Interns are assigned a training coordinator that works directly with them throughout the length of the program.  This is helps the participant transition to a remote position, as our organization is largely made up of remote workers.  If interns are located nearby and wish to conduct in-person training, we can do in-person internships at our headquarters in Herndon, VA and some regional offices, but we do not cover travel or lodging costs.</t>
  </si>
  <si>
    <t>Linde Skills Pipeline Program in Truck Driving</t>
  </si>
  <si>
    <t xml:space="preserve">11 Week Program designed to transition Soldiers into the Transportation Division of Praxair Inc. Praxair will hire every individual that completes this training program. </t>
  </si>
  <si>
    <t>Transportation and Material Moving</t>
  </si>
  <si>
    <t>Johnson</t>
  </si>
  <si>
    <t>Npower Info Tech Fundamentals</t>
  </si>
  <si>
    <t xml:space="preserve">Tech Fundamentals is NPower’s signature foundational program focusing on basic competencies needed for quality, in-demand tech-based employment.  Provided completely free of charge to all participants, the 10 week program (50 days) features a rigorous virtual-based curriculum augmented with professional skills &amp; civilian work readiness support and development.  NPower’s registered USDOL standards of apprenticeship for IT Generalist certification guides our placement strategy and we promote the IT Generalist apprenticeship to our corporate employer partners as a seamless enhancement for on boarding all Tech Fundamentals graduates.  </t>
  </si>
  <si>
    <t>Computer, Technology, IT</t>
  </si>
  <si>
    <t>Myers</t>
  </si>
  <si>
    <t>ACI Learning</t>
  </si>
  <si>
    <t>ACI Learning CSP will have three separate pathways:  Computer User Support  Specialist (9 Weeks) Information Security Analyst (6 Weeks)&amp; Network Support Specialist (6 Weeks).  Training will consist of a combination of classroom and zoom-based learning, online labs and hands-on training.  In addition to technical training, participants will be provided job readiness classes such as resume building and LinkedIn.  All students will receive one-on-one instructor mentorship and will participate in test preparation groups.</t>
  </si>
  <si>
    <t>Information Technology; Computer and Mathematical Occupations</t>
  </si>
  <si>
    <t>American Aerospace Technical Academy (AATA)</t>
  </si>
  <si>
    <t>American Aerospace Technical Academy (AATA) is a 9 week pre-apprenticeship program prepares Soldiers for acceptance into the Nation's only accredited apprenticeship program for Non-Destructive Testing (NDT). Upon completion of the program, Soldiers will be enrolled in the Department of Labor Apprenticeship tracking system where certified training hours (AATA hours) and on-the-job hours are accumulated toward their National Non-Destructive Testing Technician certification. AATA's training meets or exceeds national standards of non-destructive testing training including ASNT-SNT-TC-1A and NAS-410 REV 4 Standards. This training provides all the classroom qualifying hours to obtain a Level I and II in 5 methods and 2 advanced techniques that are the most commonly used throughout the industry. Upon completion, graduates will be offered employment with official apprenticeship partners such as SpaceX, NASA, Virgin Galactic, etc. where they will continue their apprenticeship with on-the-job training.</t>
  </si>
  <si>
    <t>Aviation, Maintenance, Aeronautics</t>
  </si>
  <si>
    <t>USAG Italy</t>
  </si>
  <si>
    <t>Aviation Maintenance Technology</t>
  </si>
  <si>
    <t>The Aviation Maintenance Technology Career Skills Program provides broad knowledge of general
aeronautics, airframe systems, and power plant systems. Program participants with the relevant practical
experience will receive preparation to take the FAA's Airframe and Powerplant examination. Permission to test
for the A&amp;P is only applicable for certain MOSs that satisfy the experience requirements established by the
FAA. If program participants do not have the relevant practical 18 - 30 months of experience needed to test for
the A&amp;P license, they will receive it once gainfully employed by AAR Corp or other industry hiring partners.
The program consists of six courses taken in-residence and through online. All 18 credit hours transfer into the
AS/BS Aviation Maintenance or AS/BS Aeronautics degrees. A Boeing -737 Familiarization Course
supplements the academic curriculum. Industry partner activities and guaranteed hiring interviews are part of the program (9 Weeks)</t>
  </si>
  <si>
    <t>Aviation, Maintenance, Aeronautics, Airframe and Powerplant</t>
  </si>
  <si>
    <t>Liberty, Carson</t>
  </si>
  <si>
    <t>ERA MyMapPlan CSP</t>
  </si>
  <si>
    <t xml:space="preserve">9 Week Program that will train Service Members at no cost. Interrnships, pre-apprenticeships and OJT will be through various vetted employer partners within ERA's partnernship at various employer sites across the country.  Host employers are vetted by ERA and will be required to provide company overview and training overview. </t>
  </si>
  <si>
    <t>Sill</t>
  </si>
  <si>
    <t>John Deere Technician Accelerated Development Program</t>
  </si>
  <si>
    <t>This program will provide an overview of what working for John Deere or a Deere
dealership would entail. These transitioning service members will be offered a position
after they successfully complete the program. Phase 1 will be Learning Management
System (LMS) training conducted on the soldiers own time prior to attending the
hands on portion in Davenport, Iowa. These modules will usually take about 2 1/2
weeks to 3 months complete on their own time. Phase II will be in Davenport for 2
weeks.</t>
  </si>
  <si>
    <t>Sales and Related</t>
  </si>
  <si>
    <t>Hybrid</t>
  </si>
  <si>
    <t>McLane Distribution Operations Training</t>
  </si>
  <si>
    <t xml:space="preserve">This program provides entry-level and career advancement skills in warehouse operations. The program is 9 weeks in length and is administered by McLane Southwest teammates, including management and senior leadership. Cohorts are kept small allowing for hands-on training and support in a classroom and warehouse setting. Warehouse operations covers a range of activities. </t>
  </si>
  <si>
    <t>Logistics, Transportation and Material Moving</t>
  </si>
  <si>
    <t>Veteran Semiconductor Training and Experience Program (VET STEP)</t>
  </si>
  <si>
    <t>This hybrid Employment Skills Training &amp; Internship program will provide soldiers with access to hands on training, exposure to industry terminology and concepts prior to an immersive internship experience in a state of the art semiconductor manufacturing facility. The training was developed in conjunction with a semiconductor manufacturer by assessing the Knowledge, Skill or Ability (KSA) needed for an equipment support technician or tool technician position. Topics introduced in the training include: Advanced Manufacturing Practices, Pneumatics Technology, Basic Electronics &amp; Programmable Logic Controllers, Vacuum Technology and Mechatronics Diagnostic and Troubleshooting.</t>
  </si>
  <si>
    <t>Electronics Manufacturing</t>
  </si>
  <si>
    <t>Drum</t>
  </si>
  <si>
    <t>Aviation Pathways</t>
  </si>
  <si>
    <t>​The A&amp;P Career Skills Program provides 8 weeks of training in aviation maintenance for Service Members with an MOS in aviation maintenance to train, test and obtain a license as an aviation mechanic.  Outcomes for candidates that pass their FAA Oral, Written and Practical examinations are interviews with local, regional and national employers for positions as an Aviation Maintenance Technician (AMT) with an opportunity to train for an FAA-licensing test to acquire FAA-certification as Airframe &amp; Powerplant Technicians (AMT) with an airframe and/or Powerplant rating, by leveraging their service experience.  Candidates that complete the course are awarded an industry-recognized short term training certificate and pursue their FAA AMT certifications. </t>
  </si>
  <si>
    <t>Aircraft Maintenance, Installation and Repair</t>
  </si>
  <si>
    <t>Boots to Agriculture</t>
  </si>
  <si>
    <t>8-Week internship hosted by a local agribusiness or farm. Applicants will receive hands on experience as well as have the option to participate in on-line coursework. The internship will be offered three times a year with one held in the spring, one during the summer, and one in the fall. Main program topics include horticulture production, livestock production, and farm equipment and facility maintenance. The Boots to Agriculture Internship will include hands-on experience with a partnering agribusiness or producer.  Soldiers can also choose to take an optional, free 3 credit-hour college course from a local community college after the internship to learn about various aspects of the farming industry.  The course consists of marketing, including types of selling platforms, given through an on-line form, and start-up business planning, including a capitalization plan to begin operations, provided by approved technical assistance provider.</t>
  </si>
  <si>
    <t>Agriculture</t>
  </si>
  <si>
    <t>DES Wildland Firefighting Internship</t>
  </si>
  <si>
    <t>DES Wildland Firefighting Internship is offering a nationally certified 8 week Wildland Firefighter Type-2 certification to qualified separating service members who plan to remain on Oahu. Interns will receive the tools, training and expertise to succeed as a wildland firefighter.</t>
  </si>
  <si>
    <t>Wildland Firefighting</t>
  </si>
  <si>
    <t>ForgeNow</t>
  </si>
  <si>
    <t>The ForgeNow HVAC program is an 8-week, well-rounded introduction to HVAC including safety standards, EPA requirements, and a core foundation of residential cooling and heating. Graduates receive nationally recognized certifications from the EPA and NATE (North American Technical Excellence).  After completion of the training, participants will be qualified to be maintenance and support technicians.</t>
  </si>
  <si>
    <t>HVAC</t>
  </si>
  <si>
    <t>NC DMV Commercial Truck Driver</t>
  </si>
  <si>
    <t>The NC Truck Driver Training School program is nationally ranked for providing gratuates with an excellent foundation for a truck-driving career.  Participants will be able to use their CDL to secure employment anywhere in the country.</t>
  </si>
  <si>
    <t>Training Concepts</t>
  </si>
  <si>
    <t xml:space="preserve">Training Concepts is a vocational training for the IT industry:  The goal is to apply skills learned to suitable employment opportunities in the Information Technology career or technical trade. This will be a no-cost training program, which includes eight (8) weeks of instructor-led, mentored, hands-on classroom training in the computer/information industry competencies. Upon successful completion of the program, participants will graduate with an industry-recognized A+ Technician and Network+ certifications as sponsored by CompTIA in addition to the Computer Services Support Technician certificate. Participants will also receive additional training in Microsoft, IT security and information assurance topics.   </t>
  </si>
  <si>
    <t>IT</t>
  </si>
  <si>
    <t>Jackson</t>
  </si>
  <si>
    <t>Transition Leaders Fellowship Program</t>
  </si>
  <si>
    <t>The Transition Leaders Fellowship Program  provides Service Members with an eight week fellowship/internship that will result in placement with an employer. The Senior Leaders Corporate Fellowship program provides Service members the opportunity to complete fellowships/internships at entry level and mid level positions in the following high-demand areas: 1. CDL, 2. Management, 3. Manufacturing, or 4. Production.</t>
  </si>
  <si>
    <t>Management, Manufacturing, Production, Transportation/CDL</t>
  </si>
  <si>
    <t>Knox</t>
  </si>
  <si>
    <t>United Brotherhood of Carpenters (UBC) Millwrights Veterans Program</t>
  </si>
  <si>
    <t>Provide a World Class Millwrights education and provide lifelong job placement and
career advancement services which begins with the successful completion of the Veteran Millwrights Pre-Apprenticeship Program. Upon Completing all hours of training and obtaining a satisfactory Instructor evaluation. Participants will receive certificate of completion and become eligible to be placed into a full time apprecticeship program at one of the locations all over the U.S. (8 Week Program)</t>
  </si>
  <si>
    <t>Construction</t>
  </si>
  <si>
    <t xml:space="preserve"> Cavazos
Campbell</t>
  </si>
  <si>
    <t>Trane Trade Warriors</t>
  </si>
  <si>
    <t xml:space="preserve">Trane Trade Warriors is a omprehensive program provides 320 hours (7 weeks) of HVAC technician training. Designed for the student with no HVAC background, aspiring to be a junior-level service and installation technician. Trane Trade Warriors will provide an inclusive "end-to-end" training approach of all materials, tools, and education resources.Training will include a proven blend of classroom lectures, self-paced modules and hands-on practice with installation and service/repair work. The TRANE training consists of administration of the NATE Gas Heather (Air) Installation credential for top-level technicians in the HVAC industry.   </t>
  </si>
  <si>
    <t>Installation, Maintenance and Repair, HVAC</t>
  </si>
  <si>
    <t>ABC Construction</t>
  </si>
  <si>
    <t>Completion of the NCCER Construction Craft Laborer program which include Construction Essentials (CORE), and Laborer levels I and II from the NCCER curriculum (National Center for Construction Education and Research).  Students will receive a certificate of completion, and an NCCER card allowing prospective employers to view their construction training and module/level completion. Any completed modules will be recorded in NCCER's national registry.  The classes will be held Monday thru Friday, 8:00am – 4:30pm for a total of 9 weeks. The initial 2 weeks would be the Construction Essentials (CORE) curriculum; including the OSHA 10 certification. After successful completion of the 2 weeks, students will receive an OSHA 10 card &amp; NCCER CORE completion certificate. During the following 4 weeks, students would successfully earn their NCCER Construction Craft Laborer completion certificates for levels 1 and possibly Level II.</t>
  </si>
  <si>
    <t>Construction, Laborer</t>
  </si>
  <si>
    <t>Fayetteville Technical Community College (FTCC) Commercial Driver's License (CDL)</t>
  </si>
  <si>
    <t xml:space="preserve">The FTCC CDL course is a nine week program that utilizes various instruction methods; classroom instruction, range and road driving, and practical application of skills used in highway driving. Following the national standard, the ratio is four students per one instructor. Each student will receive over 44 hours of individual training behind the wheel. Students will obtain a Class-A License with 360 hours of first- hand experience.   </t>
  </si>
  <si>
    <t>Transportation and Material Moving/CDL</t>
  </si>
  <si>
    <t>Heavy Construction Academy</t>
  </si>
  <si>
    <t>Program's objective is to give each student the skills needed to be a viable asset to a company as an entry level Heavy Equipment Operator. HCA first provides classroom training for needed skills and equipment safety.  Then HCA implements the knowledge learned in the classroom out in the field-- operating and training on each type equipment. HCA teaches the skills of equipment operation and also how to implement these skills in an environment very similar to a busy industry job site. Each student operates their piece of machinery in conjunction with the other heavy equipment as on a real job site to prepare them for the actual work experience. HCA focuses more on hands on operation than any other school in America.  (6 Week Program)</t>
  </si>
  <si>
    <t>Construction and Extraction</t>
  </si>
  <si>
    <t>NC State Farmer and Rancher/Agriculture</t>
  </si>
  <si>
    <t>This 6 week program establishes a broad understanding of the agricultural industry, opportunities within each sector and how to begin your endeavor into farming or acquiring a career wtihin an agricultural corporation.</t>
  </si>
  <si>
    <t>Ranching, Farming, Fishing and Forestry</t>
  </si>
  <si>
    <t>Covered 6</t>
  </si>
  <si>
    <t>The Covered 6 Physical Security Specialist program builds a bridge between trained graduates and employers across the country seeking to build an effective and efficient workforce. Covered 6 partners with industry leading employers from aerospace, government and corporations to coordinate hiring and training for veterans. Working with strategic partners, Covered 6 offers job placement, vocational advocacy and support specifically designed to meet the needs of veterans transitioning into the private sector, all at no cost for those who are GI Bill qualified. (5 Weeks)</t>
  </si>
  <si>
    <t>Security, Protective Services</t>
  </si>
  <si>
    <t>Irwin</t>
  </si>
  <si>
    <t>Int'l Union of PAT(IUPAT) and Finishing Trades</t>
  </si>
  <si>
    <t xml:space="preserve">This is 5 Week accelerated training program designed for transitioning Service Members.  This program provides skilled trades training in the 4 trades within the IUPAT footprint that have registered apprenticeship programs (Drywall Finisher, Glazier, Commercial and Industrial Painter).  The training program will be conducted Monday through Friday from 0730 to 1600 (40 hours weekly) and at no cost to the participant.  Eligible Service members will be interviewed for selection into the program and the number of placements will be determined by industry demand.  Selected participants are assigned to the program as their place of duty for the duration of the training.  Upon successful completion of the training program, graduates will receive all applicable safety training certifications and cards along with a District Council No. 3 Painters and Allied Trades Training Fund Pre-Apprenticeship Diploma.   </t>
  </si>
  <si>
    <t xml:space="preserve">Construction </t>
  </si>
  <si>
    <t>JBLM, Leavenworth</t>
  </si>
  <si>
    <t>JBLM - In-Person
Leavenworth - Discontinued until further notice</t>
  </si>
  <si>
    <t>Heavy Equipment College of America (HECoA)</t>
  </si>
  <si>
    <t xml:space="preserve">With Cohorts lasting 4 weeks and a minimal reset period the CSP Provider will be able to offer a monthly cohort. For Service Members 180 Days from their ETS date, there would potentially be six opportunities to take a course and transition and achieving their Congressionally mandated VOW Act requirements, medical appointments and other functions that must be accomplished to successfully transition. The purpose of Heavy Equipment Colleges of America's program is to assist transitioning Service Members learn a skill set in a profession that is expected to grow at 10% (faster than average) over the next seven years.  Service Members enrolled will receive industry leading training, assistance with resume writing, interview preparation, and placement assistance with emphasis on crane operations and construction and trades industry.  Graduates earn their NCCCO certification (OSHA Requirement 10 NOV 18) providing the Service Member with a competitive advantage in the job market over a direct hire applicant. </t>
  </si>
  <si>
    <t>Irwin, JBLM</t>
  </si>
  <si>
    <t>Hiller Transition to Trades</t>
  </si>
  <si>
    <t>Transition to Trades is a regional plumbing, heating, ventilation, and air conditioning (HVAC) and electrical company.  Three, 30-day courses are offered in HVAC, electrical or plumbing training and includes a week of on-the-job training ride-along with Hiller employees.  At the end of training, Soldiers are given an official interview to compete for available jobs in 13 locations: Kentucky, Tennessee and Alabama.  Soldiers will use their GI Bill benefits for $4,325.00 per 30-day course.  Soldiers will also receive a $1,000 bonus from Hiller, LLC after one year of employment.</t>
  </si>
  <si>
    <t>MasTec Gas Technician</t>
  </si>
  <si>
    <t>The 4 week MasTec Gas Technician program will give the service member the required overview of the gas industry, introduction to operator qualification, safety training, hand and power tool training, Fire Safety, field ergonomics, underground damage location and prevention, excavating and trenching around active lines, confined space training, horizontal directional drill overview, state flagger training, identifying properties of natural gas, regulator operation and fundamentals, installing piping and wiring, activating and terminating gas service, meter installation and regulation, pipe testing, tapping and tie-in service, line purging, installing and testing insulators, and compression fitting. Upon succesful completion, Service Members will be able to enter this field with a general understanding of gas line work.They will understand the needed safety components, construction and maintenance of gas lines and will have the beginning fundamentals of line fusion.</t>
  </si>
  <si>
    <t>Installation, Maintenance and Repair, Construction</t>
  </si>
  <si>
    <t>Natural Refrigeration Technician (#REDWHITEANDCOOL) CSP</t>
  </si>
  <si>
    <t xml:space="preserve">The training proposed will be a 4 week in classroom and 1 week hands on a Smithfield Farms in Smithfield, VA. At th end of the training period, the cohort will take the ANSI certified/Nationally recognized Certified Associate Refrigeration Operator (CARO) Certification test. Once attained, this person can work anywhere in the country in a sustainable occupation that will have a starting salary around $28-30 per hour.  The plan is for Smithfield to hire each of the graduates. </t>
  </si>
  <si>
    <t>Installation, Maintenance and Repair, Refrigeration</t>
  </si>
  <si>
    <t>Eustis</t>
  </si>
  <si>
    <t>In-Perso n</t>
  </si>
  <si>
    <t>NCR Field Service Technician</t>
  </si>
  <si>
    <t>Our Field Service Technicians, known as Customer Engineers, are the face of NCR as they work within their regions to service and maintain contracted Financial and Retail equipment.  Customer Engineers are trained to have strong technical and customer skills which are required to provide excellent service to our customers’.  NCR provides a 4-week training program, at our Peachtree City location, which focuses on both customer and technical skills.  These skills, such as customer interaction, electrical, and mechanical are critical to diagnosing and repairing our customers’ equipment.  Our intention is to replicate this training program onsite at the Fort Benning location to transitioning soldiers who have completed the selection process.  The primary equipment focus for the program will be Automated Teller Machines (ATMs) but will have the potential to expand into our other lines of business in the future.  The selection and training program will be provided to soldiers at no cost.</t>
  </si>
  <si>
    <t xml:space="preserve">Technician, Customer Service </t>
  </si>
  <si>
    <t>Paul Smith's School of Logging</t>
  </si>
  <si>
    <t>The School of Logging will prepare individuals for safe and sustainable logging operations.  This training prepares the graduate with the knowledge and skills to  perform mechanized timber operations.  Students will achieve Trained Logger Certification by meeting New York Logger Training (NYLT) requirements.  Interaction with professionals from all aspects of the forest products supply chain will prepare them for a healthy and productive career. Participants will be trained in the following areas:  First Aid/CPR, Logger Rescue, Mechanized and low impact harvesting, OSHA 10 hour training, Safety,Utilization Dendrology, Best Management Practices for maintaining water quality training, Forest ecology and silviculture, GPS and mapping, Hardwood Log Bucking/Defects, Scaling &amp; Grading, Whole Tree Harvesting Layout, 
Hand Felling &amp; Cable Skidding.  Students will see and participate in logging operations and mill tours ( 4 Week Program).</t>
  </si>
  <si>
    <t>Troops into Transportation</t>
  </si>
  <si>
    <t>Pre-Apprenticeship program offered by CDL Research and Development Group, LLC.  The purpose is to train students over 28 day period to drive vehicles from buses or short trucks to Tractor-Trailer Combo Vehicles. Following the initial 40 hours, students will rotate to certificate specific content based on the type of vehicle to be driven.  Soldiers are pre-hired with up to 11 different companies prior to starting training.  </t>
  </si>
  <si>
    <t>CDL/Transportation and Material Moving</t>
  </si>
  <si>
    <t>Moore, Carson, Cavazos, JBLM, Sill, Stewart, Wainwright, Drum, Liberty</t>
  </si>
  <si>
    <t>In-Person
Sill- Hybrid
Stewart - Hybrid</t>
  </si>
  <si>
    <t>VET2</t>
  </si>
  <si>
    <t xml:space="preserve">Georgia Technology Institute Veterans, Education, Training and Transition (VET2) provides a 4 week program consisting of 1 week of classroom training and 3 weeks of internship with a participating corporate sponsor. Training is customized to the corporate sponsor to develop the skills necessary to successfully secure a post-service job. Upon successful completion, soldiers will receive a Georgia Technology Institute Veterans, Education, Training and Transition (VET2) Certificate. </t>
  </si>
  <si>
    <t>Eisenhower, Stewart</t>
  </si>
  <si>
    <t>Eisenhower - Virtual
Stewart- In-Person</t>
  </si>
  <si>
    <t>Alaska Works</t>
  </si>
  <si>
    <t>The Fairbanks Alaska Works Partnership, Inc. Construction Academy is a free three week (120 hour) job training program that preparing soldiers for construction and trade occupations teaching basic skill competencies for two or more of the following: carpentry, plumbing/pipefitting, electrical, ironwork and structural welding. Training consists of several stackable modules ranging from 40-80 hours per course. Participants also attend occupational safety certificate courses; OSHA 10 Construction Worker Safety, First Aid/CPR/AED, and Fall Protection/Scaffold User.</t>
  </si>
  <si>
    <t>Construction, Laborer, Carpentry Plumbing, Pipefitting, Electrical, Welding</t>
  </si>
  <si>
    <t>Wainwright</t>
  </si>
  <si>
    <t>Thomas Nelson Community College (TNCC) Welding</t>
  </si>
  <si>
    <t>Pre-apprenticeship program is offered by an regionally accredited IHL authorized to issue an industry approved certification from the American Welding Society (AWS). This program is also registered with the State DOL and authorized to receive State funding to pay for the cost of training. CSP Welding program is designed to train/prepare transitioning service members for careers as welders acquiring skills and earning industry-recognized credentials that will allow them 􀀆o gain entry-level employment in that fields, upon leaving the military. (3 Week Program)</t>
  </si>
  <si>
    <t>Welding</t>
  </si>
  <si>
    <t>ABF Operations Supervisor Training Program</t>
  </si>
  <si>
    <t>​ABF Freight Operations Supervisor Training provides training in supply/chain freight and operations management, logistics, in/outbound operations, administration, and dispatching to soldiers during their transition period.</t>
  </si>
  <si>
    <t>Management, Logistics, Supply Chain, Freight Operations, Administrative, Dispatching</t>
  </si>
  <si>
    <t xml:space="preserve"> In-Person</t>
  </si>
  <si>
    <t>Airstreams Renewables, Inc</t>
  </si>
  <si>
    <t xml:space="preserve">This course prepares transitioning service members for an entry-level position in the wind turbine, cellular communication tower and many other industrial focused industries, such as oil and natural gas.  Students will learn a complete complement of safety and technical modules. Emphasis will be placed on working safely in all aspects of the technician job and basic technical skills.  Airstream assists service members with resume writing, setting up interviews with employers and job placement.
</t>
  </si>
  <si>
    <t>Communications, Industrial, Installation, Maintenance and Repair</t>
  </si>
  <si>
    <t>Moore. Bliss, Liberty, Cavazos, Irwin, JBLM, Riley, Schofield,</t>
  </si>
  <si>
    <t>In-Person
Irwin - Hybrid</t>
  </si>
  <si>
    <t>Arizona SkillBridge</t>
  </si>
  <si>
    <t xml:space="preserve">The Arizona SkillBridge Program will directly link eligible transitioning Service Members to opportunities with Arizona Veteran Supportive Employers based on the interests and qualifications of the Service Member and the needs/requirements of the organization.  The Arizona Coalition for Military Families' Roadmap Team will serve as the primary focal point for the employers, installations and transitioning Service Members.  The Roadmap Team will also coordinate with other state agencies for supportive services as required to include but not limited to employment readiness, career guidance, funding of special equipment, etc.   </t>
  </si>
  <si>
    <t>Multiple</t>
  </si>
  <si>
    <t>Armed Forces Conservation Corps</t>
  </si>
  <si>
    <t>Augment the existing seasonal workforce with crews from the VCC, capable of performing tasks in the areas of timber, recreation, and wildlife/biology
Training during the VCC program will include:General:US Forest Service driver training and licensing Timber ManagementChainsaw use and operationSilvicultural prescriptions and stand markingIntroduction to US Forest Service timber contractingFirefighter Type II training (not certification)Introduction to controlled burn operations  Recreation ManagementWilderness First Aid trainingField tool use (axes, saws, etc)Trail maintenance and constructionBasic building constructionBackcountry patrolling and visitor interaction/public engagementSelf-supported wilderness living skills
Wildlife ManagementHabitat managementWildlife counts and monitoringField data collection training Geospatial Information SystemsSpatial data collection training (using GPS unit)
Law EnforcementRide-along with US Forest Service Law Enforcement Officer</t>
  </si>
  <si>
    <t>Farming, Fishing and Forestry, Agriculture, Wildlife, Biology</t>
  </si>
  <si>
    <t xml:space="preserve">Army Air Force Exchange Service (AAFES), Veteran Retail Management Training (VRMT) Program </t>
  </si>
  <si>
    <t>AAFES seeks to establish an eleven week CSP internship focused on manangement for AAFES VRMT.</t>
  </si>
  <si>
    <t xml:space="preserve">Carson - In-Person
</t>
  </si>
  <si>
    <t>ASPIRE to Teach CSP Residency Program</t>
  </si>
  <si>
    <t xml:space="preserve">The alternative teacher pathway is intended to allow Colorado School Districts to hire candidates with specific content knowledge who hold an undergraduate degree or higher from a regionally accredited institution of higher education, while enrolled in a teacher licensure program based on Colorado Teacher Quality Standards.  The ASPIRE To Teach CSP Residency Program will provide the required coursework and residency experiences for participants to gain necessary knowledge and skills to obtain a Colorado Alternative Teaching License. ASPIRE to Teach CSP Residency Program in collaboration with Troops to Teachers Colorado will connect the participants to Colorado School Districts who are willing to host, mentor (provide Clinical Teachers) and hire graduates of the program.  </t>
  </si>
  <si>
    <t>Teaching, Education, Training</t>
  </si>
  <si>
    <t>Assertive Professionals Internship CSP</t>
  </si>
  <si>
    <t>This training program creates a pipeline of cleared professionals to support the
Department of Defense and Intelligence Community worldwide through an employee
centric culture of development, communication and transparency. It provides
experience based mentoring, training and a personalized career path selected by
participant. The program is tailored to fill the gap of knowledge between military
training and a career in the defense contracting industry. As a result, participants are
more prepared to enter the workforce with skill sets and a resume to better position
them in attaining their desired career.</t>
  </si>
  <si>
    <t>Human Resources, Business, Financial Operations</t>
  </si>
  <si>
    <t>California Truck Driving Academy</t>
  </si>
  <si>
    <t xml:space="preserve">California Truck Driving Academy offers top quality professional truck driver training programs for local driving, over-the-road and/or bus driving employment. This 5 week program provides the skills to work as a licensed Class "A" professional truck Driver or obtain a professional Class "B" license. </t>
  </si>
  <si>
    <t>Commercial Driver's License</t>
  </si>
  <si>
    <t>Canine Handler Training for Transitioning Soldiers</t>
  </si>
  <si>
    <t xml:space="preserve">This program provides training for Soldiers in canine handling techniques with explosive detection canines.  Upon completion, Soldiers will be placed into positions supporting the Transportation Security Administration’s Third Party K9 Screening program. </t>
  </si>
  <si>
    <t>Protection Services, Canine Handling, Explosive Detection</t>
  </si>
  <si>
    <t xml:space="preserve">Moore </t>
  </si>
  <si>
    <t>CDL Hopkinsville Community College</t>
  </si>
  <si>
    <t>The Commercial Truck Driver’s (CDL) program at Hopkinsville Community College is designed to prepare individuals with little or no commercial driving experience for an entry-level position in the trucking industry. Transitioning service members participating in this program will earn six credit hours of college credit and an academic credential, receive preparation to pass the CDL learner’s permit and road test for Class A licensure, and have the opportunity to be employed by local, regional, and national employers in the trucking industry.  Classes are offered monthly with a minimum enrollment of 4 and a maximum enrollment of 6.</t>
  </si>
  <si>
    <t>City of Auburn</t>
  </si>
  <si>
    <t>The Indusrial Development Board fo the City of Auburn utilizes the Auburn Training Connection as a connector among the manufacturing community of the City of Auburn, Alabama. As the recruitment, retention, and expansion organization for the community, participating manufacturing operations in Auburn will have the opportunity to recruit for open positions such as manufacturing operations, quality control, engineering, maintenance, accounting, and business functions as well as other specific needs in the community. The Auburn Career Skills Program will involve six inaugural businesses as part of the cohort to offer internships to the candidates.  
Companies involved are as follows:
GE Aviation, Briggs &amp; Stratton, SiO2 Materials Science, Builder's First Source, Arkal Automotive, and Wheel Pros Manufacturing.</t>
  </si>
  <si>
    <t>Manufacturing</t>
  </si>
  <si>
    <t>City of Austin Internship</t>
  </si>
  <si>
    <t>The City of Austin’s Municipal Internship Program is in the Fleet Management Office and service members start as Fleet Equipment Technician I. A Fleet Technician I is responsible for refueling and providing preventive maintenance on a variety of types of vehicles, changing and conducting minor repairs on tires, conducting oil changes, complete minor repairs on vehicles, and maintaining maintenance and service records.  Service members interview with  HR department and Fleet Management prior to starting the Internship and will be offered a job if they perform satisfactorily during the internship.</t>
  </si>
  <si>
    <t>Various</t>
  </si>
  <si>
    <t>City of Opelika, AL</t>
  </si>
  <si>
    <t>Program provides participant internship with various companies and organizations in the City of Opelika, AL.  Participants will build relationships throughout the community and gain marketable job skills.  Program open to veterans and military spouses as well.</t>
  </si>
  <si>
    <t>Computer/Information Technology; Business and Financial Operations; Office and Administrative Support</t>
  </si>
  <si>
    <t>In -Person</t>
  </si>
  <si>
    <t>DDI Phoenix Truck Driving School</t>
  </si>
  <si>
    <t xml:space="preserve">Soldiers will earn a Class A CDL with additional endorsements of Tanker, Double and Triple Trailers, and Hazardous Material. Careers that require a Class A CDL include, but are not limited to, Interstate Tractor Trailer Driver and Intrastate Tractor Trailer Driver. DDI will get these Veterans pre-hired with companies such as Swift, Roehl, Schnieder, Werner, Conway, Covenant and DIGBY Southwest prior to enrolling into the course.  </t>
  </si>
  <si>
    <t>Delta Air Lines Military Program Courses (DALMPC) CSP</t>
  </si>
  <si>
    <t xml:space="preserve">Delta Air Lines has a proud tradition of recruiting and hiring military Service members as employees. The Delta Military Program expands that tradition by providing eligible Service members an opportunity to gain civilian job training in the commercial airline industry within the final 180 days of their military service enlistment. This training is structured to give insight into potential career fit through rotations that blend mentorship, job training and hands-on practice in multiple business areas. Additionally, weekly Cafe Sessions will provide practical information on building career success in the corporate business world. Successful participants will be given prioritized consideration for hire within Delta Air Lines and some of our partner organizations for successful program participants. </t>
  </si>
  <si>
    <t>Airline, Customer Service, Flight</t>
  </si>
  <si>
    <t>DFW Airport Police Department</t>
  </si>
  <si>
    <t>​​This state-funded CSP offers transitioning Soldiers the opportunity to train and secure careers as DFW Airport Police Officers at no cost to the Soldier or Army.  This CSP is in direct support of Soldier For Life and is a win-win for Fort Hood and its transitioning Soldiers.</t>
  </si>
  <si>
    <t>Protective Services</t>
  </si>
  <si>
    <t>In- Person</t>
  </si>
  <si>
    <t>Elizabethtown Community and Technical College (ECTC) Certificate CSP</t>
  </si>
  <si>
    <t>The Engineering and Electronics Technology program provides course work, competencies and experiences in the areas of Engineering technology, electronics, computer maintenance, industrial, robotics and automation, communications and instrumentation.
-Computer aided drafter and designer is a technical specialist with broad-based skills for architectural, civil, mechanical, and manufacturing fields. In this program, the students are taught manual drafting techniques, 2D and 3D CAD, and 3D printing. 
-The Electrical Technology Program focuses on preparing students for various entry-level electrical positions in industry and the building trades.</t>
  </si>
  <si>
    <t>Engineering, Electronics, Computer Maintenance, Robotics, Communications, Instrumentation</t>
  </si>
  <si>
    <t>GAF Roofing</t>
  </si>
  <si>
    <t>Training designed to help introduce participants to the roofing profession.  Participants will receive hands-on, practical installation skills and theoretical knowledge of roof installations, maintenace and repair.</t>
  </si>
  <si>
    <t>construction</t>
  </si>
  <si>
    <t>Galvanize Level Up SDI</t>
  </si>
  <si>
    <t>Immersive Computer/Information Technology program is designed to simulate what Soldiers will experience in a real work environment, and covers the languages, frameworks, and computer science fundamentals essential to a career in web development. Soldiers will graduate with a library of projects with real world application to show to perspective employers.</t>
  </si>
  <si>
    <t>Cavazos, JBLM</t>
  </si>
  <si>
    <t>Georgia Power</t>
  </si>
  <si>
    <t>GPC/Troops to Energy provides free employment skills training in construction of transmission lines and substations throughout the State of Georgia. After passing the lineman test service members are given an opportunity to interview with industry partners.</t>
  </si>
  <si>
    <t>Construction and ExtractionElectic Lineman</t>
  </si>
  <si>
    <t>Heroes MAKE America</t>
  </si>
  <si>
    <t xml:space="preserve">The goal of Heroes MAKE America (HMA) is to help bridge the large skills gap in the skilled labor workforce.  The Manufacturing Institute recognizes that our nation's transitioning Service Members have the soft skills, experience, and leadership training that is a perfect fit with manufacturing.  The HMA is forecasting 3-4 classes a year at Fort Riley, consisting of up to 30 transitioning Service Members and Veterans.  Participants will graduate with industry certifications and exposure to different industry segments within manufacturing.  As part of this training, participants will receive two full weeks of intense career readiness training, Gallups Strengths Finders Course, and personal financial planning course.  Students will participate in networking events and interview with numerous industry employment partners.   </t>
  </si>
  <si>
    <t>Finance, Accounting, Management, Information Technology, Business</t>
  </si>
  <si>
    <t>Moore, Liberty, Cavazos, Riley, Stewart</t>
  </si>
  <si>
    <t>Home Builders Institute (HBI)</t>
  </si>
  <si>
    <t>HBI conducts a pre-apprenticeship training program in the construction industry.  HBI provides skills training to secure entry level employment in carpentry, plumbing, masonry, facilities maintenance, electrical, landscaping, painting and weatherization. All successful participants will receive OSHA 10 certification and HBI interview and job placement.</t>
  </si>
  <si>
    <t>Bliss, Liberty, Campbell, Carson, Cavazos, Riley, Stewart/Hunter</t>
  </si>
  <si>
    <t>Intercontinental Hotel Group (IHG)</t>
  </si>
  <si>
    <t>​IHG hosts internship in all aspects of hotel industry management. Upon completion of the training, the service member will be afforded an interview for an open management position at one of over 4800 locations globally within the IHG family of hotels.</t>
  </si>
  <si>
    <t>Hotel Industry Management</t>
  </si>
  <si>
    <t>Huachuca, Riley</t>
  </si>
  <si>
    <t>KansasWorks</t>
  </si>
  <si>
    <t>KansasWorks will directly link eligible transitioning Service Members to state approved and funded internships and training programs based on the interests and qualifications of the Service Member and the needs/requirements of the organization.  KansasWorks will serve as the primary focal point for the employers and transitioning Service Members.  KansasWorks will also coordinate with other state agencies for supportive services as required to include but not limited to employment readiness, career guidance, funding of special equipment, etc. Transitioning Service Members agree to remain in Kansas before they are accepted into the program.</t>
  </si>
  <si>
    <t>Interships</t>
  </si>
  <si>
    <t>Riley</t>
  </si>
  <si>
    <t>New Horizons</t>
  </si>
  <si>
    <t>Participants are trained in cyber security programs.  Participants receive multiple IT certifications.</t>
  </si>
  <si>
    <t>cyber security programs/Information Technology</t>
  </si>
  <si>
    <t>O2O - Onward to Opportunity</t>
  </si>
  <si>
    <t xml:space="preserve">Building upon the Department of Defense’s current Transition Assistance Program (Transition GPS), the Schultz Family Foundation (SFF) is leading a national employment partnership with the Institute for Veterans and Military Families at Syracuse University and select Fortune 500 companies to provide industry-specific career training and subsequent job placement services for transitioning service members and Active Duty spouses. The Onward to Opportunity (O2O) Program is designed to advance the longstanding military values of self-purpose and focus among transitioning service members and active duty spouses when it comes to their efforts to secure meaningful employment following military service. 
Onward to Opportunity provides industry-validated training in the fields of Information Technology and Customer Service to position service members for success in varied industries – technology, retail, hospitality, food and beverage, etc. – as well as employment placement with one of a coalition of industry partners. Employer partners have validated the curriculum and committed to interview graduates of the program in their relevant learning path (Customer Excellence or Information Technology).
</t>
  </si>
  <si>
    <t>Computers and Mathematics, Business and Financial Operations, Management, Office and Administrative Support</t>
  </si>
  <si>
    <t>Liberty, Campbell, Carson, Drum, JBLM, Knox</t>
  </si>
  <si>
    <t>Liberty - Virtual
Campbell - Hybrid
Carson - Hybrid
Drum - Hybrid
JBLM - Virtual
Knox- Virtual</t>
  </si>
  <si>
    <t>Pacific Mountain Workforce Development (WorkEx)</t>
  </si>
  <si>
    <t xml:space="preserve">Internships overseen by C2C and the Chamber of Commerce provides more opportunities where our current programs are not flexible to support unique employment small business engagement.  Target areas are manufacturing, corporate, legal, cyber, US Government, etc.  As the programs are supervised by DoL entities, any costs for programs are not shouldered by the SM.  
Outcome: Candidates completing an internship must be provided with an interview for an open position within the company footprint matching the level of skill applied during the training.  The minimum wage offering for the program must not fall below $15/hr. as the prevailing wage for the Puget Sound area. </t>
  </si>
  <si>
    <t>Manufacturing, Legal, IT, Management</t>
  </si>
  <si>
    <t>Realty Executives</t>
  </si>
  <si>
    <t>The intern will gain work experience in all aspects of the local Realty and Property Management industries on a day to day basis with the supervision of an experienced Broker and the assistance of seasoned employees and professionals in the respective fields. The intern will serve up to a four month internship and be introduced to all aspects of the industry: administrative, legal, systems, processes, procedures, property management, state and national real estate laws, as well as various forms of marketing. Throughout the duration of the internship, the intern will have the opportunity to take the Missouri State Real Estate License and earn credentials as a Real Estate Licensee in the state of Missouri. Upon receipt of the intern’s real estate license, the intern would be eligible for employment through Realty Executives Fort Leonard Wood LLC under the supervision of a licensed Broker.</t>
  </si>
  <si>
    <t>Real Estate, Property Management, Sales</t>
  </si>
  <si>
    <t>SAP St. Michael's</t>
  </si>
  <si>
    <t>SAP America delivers Systems Applications &amp; Products (SAP) in Data Processing training.  SAP America provides high-demand business solutions, data processing and programming systems and Enterprise Resource Planning (ERP) strategies to numerous companies across the globe in various industries.</t>
  </si>
  <si>
    <t>IT, Business</t>
  </si>
  <si>
    <t xml:space="preserve"> Bliss, Detroit, Cavazos</t>
  </si>
  <si>
    <t xml:space="preserve">Bliss - Virtual
</t>
  </si>
  <si>
    <t>Senior Leaders Corp Fellowship</t>
  </si>
  <si>
    <t>In partnership with Where Opportunity Knox offers Senior service members the ability to work with local businesses in leadership positions to gain expierence and Opportunity Knox aids with job placement.</t>
  </si>
  <si>
    <t>Manager/Leadership</t>
  </si>
  <si>
    <t>In-person</t>
  </si>
  <si>
    <t>Shift Military Fellows Program</t>
  </si>
  <si>
    <t>Shift is the pipeline from military service to innovative and interesting technology companies. The Military Fellows Program partners with companies to provide immersive internship experericenes. Shift partners with companies that range from early stage startups to established corporations (Affirm, Uber, Okta). Shift mathces the Service Member to the correct role based on skills, background, and future aspirations.</t>
  </si>
  <si>
    <t>Shipper's Choice CDL</t>
  </si>
  <si>
    <t>​Participants receive training to be a commercial truck driver.  Upon graduation participants recieve a CDL and job offers.</t>
  </si>
  <si>
    <t>Truck Driving (Commercial &amp; Other)</t>
  </si>
  <si>
    <t>Eustis, Gregg-Adams</t>
  </si>
  <si>
    <t>Show-Me-Heroes</t>
  </si>
  <si>
    <t>​The Show-Me-Heroes CSP will directly connect eligible transitioning Service Members to opportunties with Missouri businesses based on interests and qualifications of the Service Member and the needs/requirements of the organization.  Selected participants will intern with sponsor organizations and then if hired, the organization could be eligible to receive the OJT offset funds. </t>
  </si>
  <si>
    <t>Siemens Healthineers Medical Technician</t>
  </si>
  <si>
    <t>Siemens Healthineers is looking for talended individuals destined to usher in the next era of healthcare. The convergence of data and technology is transforming healthcare and life sciences organization in every way?</t>
  </si>
  <si>
    <t>Medical, Healthcare Support</t>
  </si>
  <si>
    <t>SMART Heroes</t>
  </si>
  <si>
    <t>​The SMART Heroes Program will provide sheet metal industry training, free of charge, to enlisted men and women prior to discharge.   When the SMART Heroes Program is completed and the service member is discharged, each graduate can chose any one of the one hundred and fifty-three SMART apprenticeship programs in the United States and be provided direct entry and advanced placement as a second year apprentice.
Once the soldier or airman is accepted into the program, instruction lasts seven weeks – Tuesday through Friday. The class is full time and provides the equivalent of first-year apprenticeship classroom training (224 hours). </t>
  </si>
  <si>
    <t>Tooling &amp; Engineering/ sheet metal i</t>
  </si>
  <si>
    <t>Solar Ready Vets (DOE)</t>
  </si>
  <si>
    <t>Solar International conducts six weeks of extensive training (classroom and hands-on) in Solar Electric Design and Installation, Troubleshooting, Advanced Photovoltaic (PV) System Design, Electrical Code Compliance, Fundamentals of Battery-Based PV Systems and North American Board of Certified Energy Practitioners (NABCEP) certification preparation and exam. This training is accredited by the nationally recognized Interstate Renewable Energy Council.  The NABCEP Certification Exam will be given at conclusion of the training.  This certification is considered the gold standard for entry level employees entering the solar market.  Guaranteed interview with industry partners.</t>
  </si>
  <si>
    <t xml:space="preserve"> Solar Electric Design and Installation/Construction and Extraction</t>
  </si>
  <si>
    <t>Teamsters(IBT)- ABF Freight System( ABF)</t>
  </si>
  <si>
    <t>ABF Freight will conduct all trainings in an eight week cohort style workshop.  This will consist of five weeks of classroom instruction at the Fort Bragg Career Resource Center as well as three weeks of on-site observation at an ABF Service Center in Winston-Salem, Charlotte, and/or Raleigh-Durham.</t>
  </si>
  <si>
    <t>Carson, Riley</t>
  </si>
  <si>
    <t>Tokyo Electron, Inc</t>
  </si>
  <si>
    <t>Transitioning military participants of the TEL internship program will * Receive TEL Equipment Certification Level I (OEM)
* Interview with TEL hiring managers with the end goal of placement as a Field Service/Start-Up Engineer * TEL internship participants will be marketable in the industry</t>
  </si>
  <si>
    <t xml:space="preserve"> internship/Equipment</t>
  </si>
  <si>
    <t>Troops to Firefighters</t>
  </si>
  <si>
    <t>The primary objective is to provide transitioning Service Members the opportunity to earn Firefighter I and Firefighter II national certifications recognized by fire departments in all 50 States. TTF will provide networking to connect Service Members with employment opportunities with nationwide agencies. Multiple municipalities have pledged their support of the certifying program and will make concerted effort to hire graduates</t>
  </si>
  <si>
    <t>Firefigher</t>
  </si>
  <si>
    <t>UA VIP Fire Sprinkler</t>
  </si>
  <si>
    <t>​UA VIP is a pre-apprenticeship training program in Heating, Ventilation, Air Conditioning/Refrigeration (HVAC/R) and Welding with guaranteed placement within the union apprenticeship paid program nationwide.
Sprinkler fitters have detailed knowledge of fire codes and the methods for installation of sprinkler piping systems, and a responsibility for life safety in residential, commercial and industrial applications. They install numerous fire suppression systems including, but not limited to, wet, dry, pre-action, deluge, and chemical fire protection and extinguishing systems.
A Sprinkler Fitter installs and maintains high and low pressure piping, equipment and devices to supply fire protection systems with water, foam, carbon dioxide and other materials in hospitals, commercial buildings, manufacturing plants, homes and apartment buildings.</t>
  </si>
  <si>
    <t>HVAC/R) and Welding</t>
  </si>
  <si>
    <t>UA VIP Welding</t>
  </si>
  <si>
    <t>​UA VIP is a pre-apprenticeship training program in Heating, Ventilation, Air Conditioning/Refrigeration (HVAC/R) and Welding with guaranteed placement within the union apprenticeship paid program nationwide.</t>
  </si>
  <si>
    <t>Campbell, Carson, Cavazos</t>
  </si>
  <si>
    <t>UA VIP Welding/HVAC</t>
  </si>
  <si>
    <t>UA VIP is a pre-apprenticeship training program in Heating, Ventilation, Air Conditioning/Refrigeration (HVAC/R) and Welding with guaranteed placement within the union apprenticeship paid program nationwide.</t>
  </si>
  <si>
    <t>HOH Corporate Fellowship</t>
  </si>
  <si>
    <t>The U.S. Chamber of Commerce Foundation Heroes Corporate Fellowship Program provides management training using a combination of classroom and hanbds-on experience that will prepare the transitioning Soldier for management opportunities in corporate settings. Every Veteran will interview forthe position they are interning in and attend multiple networking sessions with other potential employers throughout the training.</t>
  </si>
  <si>
    <t>Belvoir, Bliss, Campbell, Carson, Cavazos, Huachuca, JBLM, Leavenworth, Schofield</t>
  </si>
  <si>
    <t xml:space="preserve">Hybrid
Bliss - Discontinued until further notice
Hood - In-Person
</t>
  </si>
  <si>
    <t>Virginia Skillbridge</t>
  </si>
  <si>
    <t>The state of Virginia created the Virginia Values Veterans (V3) program that trains employers on best practices to hire, train, and retain veterans. There are over 1500 certified V3 companies in Virginia.  Transitioning Soldiers will complete the HIRE VETS NOW Fellowship with a V3 employer to gain work experience and new skill sets with opportunities for employment across various sectors. The HIRE VETS NOW's objective is for Soldiers to gain experience in multiple industries with a sector strategy approach. Soldiers are able to train in criminal justice, IT, finance, HR, manufacturing, accounting, consulting, insurance, etc.</t>
  </si>
  <si>
    <t xml:space="preserve">Criminal Justice, Finance, IT, HR, Manufacturing, Accounting, etc. </t>
  </si>
  <si>
    <t>Werner CDL</t>
  </si>
  <si>
    <t>Skills-based training in commercial driving, and enter immediate employment with Werner Enterprises upon transition.  This performance based, forty hour per week training to be completed in two to four weeks, offered by Werner Enterprise School Network, will be offered at no cost to eligible/selected participants.  This program will provide extensive training (classroom and hands-on) in commercial driving requirements to include Commercial Driver's License - A preparation and exam.  Duration of training will be based on participants background/qualifications.</t>
  </si>
  <si>
    <t>Campbell, Huachuca</t>
  </si>
  <si>
    <t>Campbell - In Person</t>
  </si>
  <si>
    <t>Workforce Essentials</t>
  </si>
  <si>
    <t>The scope of this internship will be to provide administrative assistance with the objective of helping assist the transitioning Soldiers find career training opportunities with the end goal of obtaining immediate suitable employment in the Montgomery County area upon their separation. The skills, knowledge and networking opportunities obtained in this position will greatly assist the intern in future opportunities within Workforce Essentials, Inc. or within the Montgomery County community or HR field. This position provides a needed asset to the transitioning Soldiers from Fort Campbell and will provide valuable experience to the intern as well.</t>
  </si>
  <si>
    <t>ATDM (Accelerated Training for Defense Manufacturing)</t>
  </si>
  <si>
    <t xml:space="preserve">The ATDM program is a national security imperative dedicated to filling the skills gap in the Submarine Industrial Base (SIB) or Defense Industrial Base (DIB) skill areas of additive manufacturing, CNC Machining, quality control/metrology, nondestructive testing, and welding. Students attend 600 hours of training. 
ATDM is a DoD partner to support critical training for the Defense Industry Base that supports the Columbia and Virgina class submarine building.
Classes are 8 hours per day, 5 days per week for 16 weeks located at Danville Community College in Danville, VA.  </t>
  </si>
  <si>
    <t>Industrial &amp; Manufacturing</t>
  </si>
  <si>
    <t>YourTern</t>
  </si>
  <si>
    <t>My Workforce Future (MWF) is a non-profit organization that acts as an internship coordinator on behalf of multiple industries in the South Central Kentucky area. We coordinate with local healthcare, construction, city/county government and logistics employers to offer customized 8-12 week internships designed to give participants basic industry experience in high demand, high skill, high wage occupations.</t>
  </si>
  <si>
    <t>Transportation and Material Moving Occupations, Installation Maintance and Repair Occupations, Healthcare Support Occupations</t>
  </si>
  <si>
    <t xml:space="preserve">Southeast Propane Alliance Technical Education Center (SEPATEC) </t>
  </si>
  <si>
    <t xml:space="preserve">SEPATEC educates, trains, and certifies students using the Certified Employee Training Program (CETP) established by the national Propane Education Research Council (PERC).  The objective of each CETP is to educate, train, and certify students in six separate functional areas within the propane industry.  When complete with the entire CETP program, students earn six individual industry certificates qualifying them to operate and work in a wide range of propane industry positions including service technicians, fuel delivery, plant operations, office operations, logistics, dispatching, customer service, sales, and marketing. </t>
  </si>
  <si>
    <t>Service Technicians, Delivery, Plant Operations, Office Operations, Logistics, Customer Service, Sales, and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</si>
</sst>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scheme val="minor"/>
    </font>
    <font>
      <sz val="11"/>
      <color rgb="FFFF0000"/>
      <name val="Calibri"/>
      <family val="2"/>
      <scheme val="minor"/>
    </font>
    <font>
      <b/>
      <sz val="20"/>
      <name val="Arial Narrow"/>
      <family val="2"/>
    </font>
    <font>
      <sz val="14"/>
      <name val="Arial"/>
      <family val="2"/>
    </font>
    <font>
      <sz val="14"/>
      <color theme="1"/>
      <name val="Arial"/>
      <family val="2"/>
    </font>
    <font>
      <sz val="14"/>
      <color rgb="FF000000"/>
      <name val="Arial"/>
      <family val="2"/>
    </font>
    <font>
      <sz val="14"/>
      <color rgb="FFFF0000"/>
      <name val="Arial"/>
      <family val="2"/>
    </font>
    <font>
      <b/>
      <sz val="14"/>
      <name val="Arial"/>
      <family val="2"/>
    </font>
    <font>
      <b/>
      <sz val="14"/>
      <color theme="1"/>
      <name val="Arial"/>
      <family val="2"/>
    </font>
    <font>
      <b/>
      <sz val="14"/>
      <color rgb="FF000000"/>
      <name val="Arial"/>
      <family val="2"/>
    </font>
    <font>
      <sz val="14"/>
      <name val="Calibri"/>
      <family val="2"/>
      <scheme val="minor"/>
    </font>
    <font>
      <b/>
      <sz val="14"/>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5">
    <xf numFmtId="0" fontId="0" fillId="0" borderId="0" xfId="0"/>
    <xf numFmtId="0" fontId="1" fillId="0" borderId="0" xfId="0" applyFont="1" applyFill="1"/>
    <xf numFmtId="0" fontId="1" fillId="0" borderId="0" xfId="0" applyFont="1" applyFill="1" applyBorder="1" applyAlignment="1">
      <alignment wrapText="1"/>
    </xf>
    <xf numFmtId="0" fontId="1" fillId="0" borderId="0" xfId="0" applyFont="1" applyFill="1" applyAlignment="1">
      <alignment vertical="top"/>
    </xf>
    <xf numFmtId="0" fontId="0" fillId="0" borderId="0" xfId="0" applyFill="1"/>
    <xf numFmtId="0" fontId="2" fillId="0" borderId="0" xfId="0" applyFont="1" applyFill="1"/>
    <xf numFmtId="0" fontId="0" fillId="0" borderId="0" xfId="0" applyFill="1" applyAlignment="1">
      <alignment horizontal="center"/>
    </xf>
    <xf numFmtId="0" fontId="4" fillId="0" borderId="1" xfId="0" applyFont="1" applyFill="1" applyBorder="1" applyAlignment="1">
      <alignment wrapText="1"/>
    </xf>
    <xf numFmtId="0" fontId="4" fillId="0" borderId="1" xfId="0" applyFont="1" applyFill="1" applyBorder="1" applyAlignment="1">
      <alignment vertical="top" wrapText="1"/>
    </xf>
    <xf numFmtId="0" fontId="5" fillId="0" borderId="1" xfId="0" applyFont="1" applyFill="1" applyBorder="1" applyAlignment="1">
      <alignment horizontal="center"/>
    </xf>
    <xf numFmtId="0" fontId="5" fillId="0" borderId="0" xfId="0" applyFont="1" applyFill="1"/>
    <xf numFmtId="0" fontId="5" fillId="0" borderId="1" xfId="0" applyFont="1" applyFill="1" applyBorder="1" applyAlignment="1">
      <alignment horizont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top" wrapText="1"/>
    </xf>
    <xf numFmtId="22" fontId="5" fillId="0" borderId="1" xfId="0" applyNumberFormat="1" applyFont="1" applyFill="1" applyBorder="1" applyAlignment="1">
      <alignment horizontal="center"/>
    </xf>
    <xf numFmtId="0" fontId="6" fillId="0" borderId="1" xfId="0" applyFont="1" applyFill="1" applyBorder="1" applyAlignment="1">
      <alignment horizontal="center"/>
    </xf>
    <xf numFmtId="49" fontId="5" fillId="0" borderId="1" xfId="0" applyNumberFormat="1" applyFont="1" applyFill="1" applyBorder="1" applyAlignment="1">
      <alignment wrapText="1"/>
    </xf>
    <xf numFmtId="49" fontId="5" fillId="0" borderId="1" xfId="0" applyNumberFormat="1" applyFont="1" applyFill="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alignment vertical="top" wrapText="1"/>
    </xf>
    <xf numFmtId="0" fontId="6" fillId="0" borderId="1" xfId="0" applyFont="1" applyFill="1" applyBorder="1" applyAlignment="1">
      <alignment vertical="top" wrapText="1"/>
    </xf>
    <xf numFmtId="49" fontId="5" fillId="0" borderId="1" xfId="0" applyNumberFormat="1" applyFont="1" applyFill="1" applyBorder="1"/>
    <xf numFmtId="0" fontId="4" fillId="0" borderId="0" xfId="0" applyFont="1" applyFill="1"/>
    <xf numFmtId="49" fontId="4" fillId="0" borderId="1" xfId="0" applyNumberFormat="1" applyFont="1" applyFill="1" applyBorder="1" applyAlignment="1">
      <alignment wrapText="1"/>
    </xf>
    <xf numFmtId="0" fontId="5" fillId="0" borderId="1" xfId="0" applyFont="1" applyFill="1" applyBorder="1"/>
    <xf numFmtId="0" fontId="4" fillId="0" borderId="0" xfId="0" applyFont="1" applyFill="1" applyAlignment="1">
      <alignment vertical="top"/>
    </xf>
    <xf numFmtId="0" fontId="4" fillId="0" borderId="0" xfId="0" applyFont="1" applyFill="1" applyBorder="1" applyAlignment="1">
      <alignment wrapText="1"/>
    </xf>
    <xf numFmtId="0" fontId="5" fillId="0" borderId="0" xfId="0" applyFont="1" applyFill="1" applyAlignment="1">
      <alignment horizontal="center"/>
    </xf>
    <xf numFmtId="0" fontId="5" fillId="0" borderId="1" xfId="0" applyFont="1" applyFill="1" applyBorder="1" applyAlignment="1">
      <alignment horizontal="center" vertical="center" wrapText="1"/>
    </xf>
    <xf numFmtId="22" fontId="5" fillId="0" borderId="1" xfId="0" applyNumberFormat="1" applyFont="1" applyFill="1" applyBorder="1" applyAlignment="1">
      <alignment horizontal="center" wrapText="1"/>
    </xf>
    <xf numFmtId="0" fontId="8" fillId="0" borderId="1" xfId="0" applyFont="1" applyFill="1" applyBorder="1" applyAlignment="1">
      <alignment wrapText="1"/>
    </xf>
    <xf numFmtId="0" fontId="9" fillId="0" borderId="1" xfId="0" applyFont="1" applyFill="1" applyBorder="1" applyAlignment="1">
      <alignment vertical="center" wrapText="1"/>
    </xf>
    <xf numFmtId="22" fontId="9" fillId="0" borderId="1" xfId="0" applyNumberFormat="1" applyFont="1" applyFill="1" applyBorder="1" applyAlignment="1">
      <alignment horizontal="left"/>
    </xf>
    <xf numFmtId="0" fontId="10" fillId="0" borderId="1" xfId="0" applyFont="1" applyFill="1" applyBorder="1"/>
    <xf numFmtId="22" fontId="8" fillId="0" borderId="1" xfId="0" applyNumberFormat="1" applyFont="1" applyFill="1" applyBorder="1" applyAlignment="1">
      <alignment horizontal="left"/>
    </xf>
    <xf numFmtId="0" fontId="10" fillId="0" borderId="1" xfId="0" applyFont="1" applyFill="1" applyBorder="1" applyAlignment="1">
      <alignment wrapText="1"/>
    </xf>
    <xf numFmtId="49" fontId="5" fillId="0" borderId="1" xfId="0" applyNumberFormat="1" applyFont="1" applyFill="1" applyBorder="1" applyAlignment="1">
      <alignment horizontal="right"/>
    </xf>
    <xf numFmtId="0" fontId="4" fillId="0" borderId="1" xfId="0" applyFont="1" applyFill="1" applyBorder="1"/>
    <xf numFmtId="0" fontId="7" fillId="0" borderId="1" xfId="0" applyFont="1" applyFill="1" applyBorder="1"/>
    <xf numFmtId="0" fontId="3" fillId="0" borderId="2" xfId="0" applyFont="1" applyFill="1" applyBorder="1" applyAlignment="1">
      <alignment wrapText="1"/>
    </xf>
    <xf numFmtId="0" fontId="3" fillId="0" borderId="2" xfId="0" applyFont="1" applyFill="1" applyBorder="1" applyAlignment="1">
      <alignment horizontal="center" wrapText="1"/>
    </xf>
    <xf numFmtId="0" fontId="11" fillId="0" borderId="0" xfId="0" applyFont="1" applyProtection="1">
      <protection locked="0"/>
    </xf>
    <xf numFmtId="22" fontId="11" fillId="0" borderId="0" xfId="0" applyNumberFormat="1" applyFont="1" applyAlignment="1" applyProtection="1">
      <alignment horizontal="left"/>
      <protection locked="0"/>
    </xf>
    <xf numFmtId="0" fontId="11" fillId="0" borderId="0" xfId="0" applyFont="1" applyAlignment="1" applyProtection="1">
      <alignment wrapText="1"/>
      <protection locked="0"/>
    </xf>
    <xf numFmtId="0" fontId="12" fillId="0" borderId="0" xfId="0" applyFont="1" applyProtection="1">
      <protection locked="0"/>
    </xf>
    <xf numFmtId="0" fontId="8" fillId="0" borderId="3" xfId="0" applyFont="1" applyFill="1" applyBorder="1" applyAlignment="1">
      <alignment wrapText="1"/>
    </xf>
    <xf numFmtId="0" fontId="4" fillId="0" borderId="3" xfId="0" applyFont="1" applyFill="1" applyBorder="1" applyAlignment="1">
      <alignment vertical="top" wrapText="1"/>
    </xf>
    <xf numFmtId="0" fontId="4" fillId="0" borderId="3" xfId="0" applyFont="1" applyFill="1" applyBorder="1" applyAlignment="1">
      <alignment wrapText="1"/>
    </xf>
    <xf numFmtId="0" fontId="5" fillId="0" borderId="0"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xf numFmtId="0" fontId="8" fillId="0" borderId="1" xfId="0" applyFont="1" applyFill="1" applyBorder="1" applyAlignment="1">
      <alignmen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xf>
    <xf numFmtId="0" fontId="5" fillId="0" borderId="1" xfId="0" applyFont="1" applyFill="1" applyBorder="1" applyAlignment="1">
      <alignment horizontal="right" wrapText="1"/>
    </xf>
  </cellXfs>
  <cellStyles count="1">
    <cellStyle name="Normal" xfId="0" builtinId="0"/>
  </cellStyles>
  <dxfs count="52">
    <dxf>
      <font>
        <b val="0"/>
        <i val="0"/>
        <strike val="0"/>
        <condense val="0"/>
        <extend val="0"/>
        <outline val="0"/>
        <shadow val="0"/>
        <u val="none"/>
        <vertAlign val="baseline"/>
        <sz val="14"/>
        <color theme="1"/>
        <name val="Arial"/>
        <family val="2"/>
        <scheme val="none"/>
      </font>
      <numFmt numFmtId="1" formatCode="0"/>
      <fill>
        <patternFill patternType="none">
          <fgColor indexed="64"/>
          <bgColor indexed="65"/>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4"/>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4"/>
        <color auto="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i val="0"/>
        <strike val="0"/>
        <condense val="0"/>
        <extend val="0"/>
        <outline val="0"/>
        <shadow val="0"/>
        <u val="none"/>
        <vertAlign val="baseline"/>
        <sz val="20"/>
        <color auto="1"/>
        <name val="Arial Narrow"/>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
      <font>
        <b/>
        <i val="0"/>
        <color theme="4" tint="-0.24994659260841701"/>
      </font>
    </dxf>
    <dxf>
      <font>
        <strike/>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FFE3D-D65D-4A35-88CB-3E3FC8CA8F50}" name="Table1" displayName="Table1" ref="A1:F137" totalsRowShown="0" headerRowDxfId="13" headerRowBorderDxfId="12" tableBorderDxfId="11">
  <autoFilter ref="A1:F137" xr:uid="{AB6FFE3D-D65D-4A35-88CB-3E3FC8CA8F50}"/>
  <tableColumns count="6">
    <tableColumn id="1" xr3:uid="{5B064C12-8525-4D83-9CF8-7254213E6761}" name="Program Name" dataDxfId="10" totalsRowDxfId="9"/>
    <tableColumn id="2" xr3:uid="{39AD9CCF-E366-4C2E-B74B-E7625D8FE81E}" name="Program Description" dataDxfId="8" totalsRowDxfId="7"/>
    <tableColumn id="3" xr3:uid="{2AFC7C10-4FB7-43F5-BC77-61B833ED31D2}" name="Career Field/Industry" dataDxfId="6" totalsRowDxfId="5"/>
    <tableColumn id="4" xr3:uid="{359D1C5E-351F-4DEF-8391-17BCB7CD55A4}" name="Garrison" totalsRowDxfId="4"/>
    <tableColumn id="5" xr3:uid="{0C1110A8-CC68-46C1-BADF-A4F66AC4F1B3}" name="Delivery Method" dataDxfId="3" totalsRowDxfId="2"/>
    <tableColumn id="6" xr3:uid="{92628582-1CF7-417C-8FE3-8E5388E1B7A8}" name="Program Length (Days)"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0"/>
  <sheetViews>
    <sheetView tabSelected="1" zoomScale="70" zoomScaleNormal="70" workbookViewId="0">
      <pane xSplit="1" ySplit="1" topLeftCell="B134" activePane="bottomRight" state="frozen"/>
      <selection pane="topRight" activeCell="B1" sqref="B1"/>
      <selection pane="bottomLeft" activeCell="A2" sqref="A2"/>
      <selection pane="bottomRight" activeCell="A137" sqref="A137"/>
    </sheetView>
  </sheetViews>
  <sheetFormatPr defaultColWidth="8.85546875" defaultRowHeight="15" x14ac:dyDescent="0.25"/>
  <cols>
    <col min="1" max="1" width="57.5703125" style="1" customWidth="1"/>
    <col min="2" max="2" width="162.5703125" style="3" customWidth="1"/>
    <col min="3" max="3" width="35.5703125" style="2" customWidth="1"/>
    <col min="4" max="4" width="26.42578125" style="6" customWidth="1"/>
    <col min="5" max="5" width="34.42578125" style="6" bestFit="1" customWidth="1"/>
    <col min="6" max="6" width="41" style="4" customWidth="1"/>
    <col min="7" max="16384" width="8.85546875" style="4"/>
  </cols>
  <sheetData>
    <row r="1" spans="1:6" ht="25.5" x14ac:dyDescent="0.35">
      <c r="A1" s="39" t="s">
        <v>0</v>
      </c>
      <c r="B1" s="40" t="s">
        <v>1</v>
      </c>
      <c r="C1" s="40" t="s">
        <v>2</v>
      </c>
      <c r="D1" s="40" t="s">
        <v>3</v>
      </c>
      <c r="E1" s="40" t="s">
        <v>4</v>
      </c>
      <c r="F1" s="40" t="s">
        <v>5</v>
      </c>
    </row>
    <row r="2" spans="1:6" ht="72" x14ac:dyDescent="0.25">
      <c r="A2" s="30" t="s">
        <v>6</v>
      </c>
      <c r="B2" s="8" t="s">
        <v>7</v>
      </c>
      <c r="C2" s="7" t="s">
        <v>8</v>
      </c>
      <c r="D2" s="9" t="s">
        <v>9</v>
      </c>
      <c r="E2" s="9" t="s">
        <v>10</v>
      </c>
      <c r="F2" s="36" t="s">
        <v>11</v>
      </c>
    </row>
    <row r="3" spans="1:6" ht="90" x14ac:dyDescent="0.25">
      <c r="A3" s="30" t="s">
        <v>12</v>
      </c>
      <c r="B3" s="8" t="s">
        <v>13</v>
      </c>
      <c r="C3" s="21" t="s">
        <v>14</v>
      </c>
      <c r="D3" s="9" t="s">
        <v>15</v>
      </c>
      <c r="E3" s="9" t="s">
        <v>16</v>
      </c>
      <c r="F3" s="24">
        <v>20</v>
      </c>
    </row>
    <row r="4" spans="1:6" ht="36" x14ac:dyDescent="0.25">
      <c r="A4" s="30" t="s">
        <v>17</v>
      </c>
      <c r="B4" s="8" t="s">
        <v>18</v>
      </c>
      <c r="C4" s="23" t="s">
        <v>14</v>
      </c>
      <c r="D4" s="9" t="s">
        <v>19</v>
      </c>
      <c r="E4" s="9" t="s">
        <v>16</v>
      </c>
      <c r="F4" s="24"/>
    </row>
    <row r="5" spans="1:6" ht="162" x14ac:dyDescent="0.25">
      <c r="A5" s="30" t="s">
        <v>20</v>
      </c>
      <c r="B5" s="8" t="s">
        <v>21</v>
      </c>
      <c r="C5" s="7" t="s">
        <v>22</v>
      </c>
      <c r="D5" s="11" t="s">
        <v>23</v>
      </c>
      <c r="E5" s="11" t="s">
        <v>24</v>
      </c>
      <c r="F5" s="24">
        <v>15</v>
      </c>
    </row>
    <row r="6" spans="1:6" ht="54" x14ac:dyDescent="0.25">
      <c r="A6" s="30" t="s">
        <v>25</v>
      </c>
      <c r="B6" s="8" t="s">
        <v>26</v>
      </c>
      <c r="C6" s="7" t="s">
        <v>27</v>
      </c>
      <c r="D6" s="11" t="s">
        <v>28</v>
      </c>
      <c r="E6" s="11" t="s">
        <v>16</v>
      </c>
      <c r="F6" s="24">
        <v>18</v>
      </c>
    </row>
    <row r="7" spans="1:6" ht="90" x14ac:dyDescent="0.25">
      <c r="A7" s="30" t="s">
        <v>29</v>
      </c>
      <c r="B7" s="8" t="s">
        <v>30</v>
      </c>
      <c r="C7" s="7" t="s">
        <v>31</v>
      </c>
      <c r="D7" s="9" t="s">
        <v>32</v>
      </c>
      <c r="E7" s="9" t="s">
        <v>10</v>
      </c>
      <c r="F7" s="24">
        <v>17</v>
      </c>
    </row>
    <row r="8" spans="1:6" ht="90" x14ac:dyDescent="0.25">
      <c r="A8" s="30" t="s">
        <v>33</v>
      </c>
      <c r="B8" s="8" t="s">
        <v>34</v>
      </c>
      <c r="C8" s="7" t="s">
        <v>35</v>
      </c>
      <c r="D8" s="11" t="s">
        <v>36</v>
      </c>
      <c r="E8" s="28" t="s">
        <v>37</v>
      </c>
      <c r="F8" s="24">
        <v>17</v>
      </c>
    </row>
    <row r="9" spans="1:6" ht="72" x14ac:dyDescent="0.25">
      <c r="A9" s="30" t="s">
        <v>38</v>
      </c>
      <c r="B9" s="8" t="s">
        <v>39</v>
      </c>
      <c r="C9" s="7" t="s">
        <v>40</v>
      </c>
      <c r="D9" s="9" t="s">
        <v>41</v>
      </c>
      <c r="E9" s="9" t="s">
        <v>10</v>
      </c>
      <c r="F9" s="24">
        <v>17</v>
      </c>
    </row>
    <row r="10" spans="1:6" ht="50.45" customHeight="1" x14ac:dyDescent="0.25">
      <c r="A10" s="30" t="s">
        <v>42</v>
      </c>
      <c r="B10" s="8" t="s">
        <v>43</v>
      </c>
      <c r="C10" s="23" t="s">
        <v>44</v>
      </c>
      <c r="D10" s="9" t="s">
        <v>45</v>
      </c>
      <c r="E10" s="9" t="s">
        <v>10</v>
      </c>
      <c r="F10" s="24">
        <v>17</v>
      </c>
    </row>
    <row r="11" spans="1:6" ht="72" x14ac:dyDescent="0.25">
      <c r="A11" s="30" t="s">
        <v>46</v>
      </c>
      <c r="B11" s="8" t="s">
        <v>47</v>
      </c>
      <c r="C11" s="7" t="s">
        <v>48</v>
      </c>
      <c r="D11" s="9" t="s">
        <v>45</v>
      </c>
      <c r="E11" s="9" t="s">
        <v>10</v>
      </c>
      <c r="F11" s="24">
        <v>16</v>
      </c>
    </row>
    <row r="12" spans="1:6" ht="72" x14ac:dyDescent="0.25">
      <c r="A12" s="30" t="s">
        <v>49</v>
      </c>
      <c r="B12" s="13" t="s">
        <v>50</v>
      </c>
      <c r="C12" s="7" t="s">
        <v>51</v>
      </c>
      <c r="D12" s="9" t="s">
        <v>52</v>
      </c>
      <c r="E12" s="9" t="s">
        <v>16</v>
      </c>
      <c r="F12" s="24">
        <v>16</v>
      </c>
    </row>
    <row r="13" spans="1:6" ht="144" x14ac:dyDescent="0.25">
      <c r="A13" s="30" t="s">
        <v>53</v>
      </c>
      <c r="B13" s="8" t="s">
        <v>54</v>
      </c>
      <c r="C13" s="52" t="s">
        <v>55</v>
      </c>
      <c r="D13" s="9" t="s">
        <v>19</v>
      </c>
      <c r="E13" s="9" t="s">
        <v>10</v>
      </c>
      <c r="F13" s="54">
        <v>120</v>
      </c>
    </row>
    <row r="14" spans="1:6" ht="72" x14ac:dyDescent="0.25">
      <c r="A14" s="30" t="s">
        <v>56</v>
      </c>
      <c r="B14" s="8" t="s">
        <v>57</v>
      </c>
      <c r="C14" s="7" t="s">
        <v>58</v>
      </c>
      <c r="D14" s="9" t="s">
        <v>41</v>
      </c>
      <c r="E14" s="9" t="s">
        <v>10</v>
      </c>
      <c r="F14" s="24">
        <v>16</v>
      </c>
    </row>
    <row r="15" spans="1:6" ht="72" x14ac:dyDescent="0.25">
      <c r="A15" s="30" t="s">
        <v>59</v>
      </c>
      <c r="B15" s="8" t="s">
        <v>60</v>
      </c>
      <c r="C15" s="16" t="s">
        <v>61</v>
      </c>
      <c r="D15" s="17" t="s">
        <v>62</v>
      </c>
      <c r="E15" s="9" t="s">
        <v>10</v>
      </c>
      <c r="F15" s="24">
        <v>16</v>
      </c>
    </row>
    <row r="16" spans="1:6" ht="125.25" customHeight="1" x14ac:dyDescent="0.25">
      <c r="A16" s="51" t="s">
        <v>63</v>
      </c>
      <c r="B16" s="52" t="s">
        <v>64</v>
      </c>
      <c r="C16" s="53" t="s">
        <v>65</v>
      </c>
      <c r="D16" s="17" t="s">
        <v>41</v>
      </c>
      <c r="E16" s="9" t="s">
        <v>10</v>
      </c>
      <c r="F16" s="24">
        <v>120</v>
      </c>
    </row>
    <row r="17" spans="1:6" ht="54" x14ac:dyDescent="0.25">
      <c r="A17" s="33" t="s">
        <v>66</v>
      </c>
      <c r="B17" s="19" t="s">
        <v>67</v>
      </c>
      <c r="C17" s="7" t="s">
        <v>68</v>
      </c>
      <c r="D17" s="15" t="s">
        <v>15</v>
      </c>
      <c r="E17" s="9" t="s">
        <v>69</v>
      </c>
      <c r="F17" s="37">
        <v>16</v>
      </c>
    </row>
    <row r="18" spans="1:6" ht="126" x14ac:dyDescent="0.25">
      <c r="A18" s="30" t="s">
        <v>70</v>
      </c>
      <c r="B18" s="8" t="s">
        <v>71</v>
      </c>
      <c r="C18" s="7" t="s">
        <v>72</v>
      </c>
      <c r="D18" s="15" t="s">
        <v>73</v>
      </c>
      <c r="E18" s="11" t="s">
        <v>10</v>
      </c>
      <c r="F18" s="24">
        <v>16</v>
      </c>
    </row>
    <row r="19" spans="1:6" ht="144" x14ac:dyDescent="0.25">
      <c r="A19" s="30" t="s">
        <v>74</v>
      </c>
      <c r="B19" s="8" t="s">
        <v>75</v>
      </c>
      <c r="C19" s="16" t="s">
        <v>76</v>
      </c>
      <c r="D19" s="9" t="s">
        <v>9</v>
      </c>
      <c r="E19" s="9" t="s">
        <v>10</v>
      </c>
      <c r="F19" s="24">
        <v>16</v>
      </c>
    </row>
    <row r="20" spans="1:6" ht="72" x14ac:dyDescent="0.25">
      <c r="A20" s="30" t="s">
        <v>77</v>
      </c>
      <c r="B20" s="8" t="s">
        <v>78</v>
      </c>
      <c r="C20" s="7" t="s">
        <v>79</v>
      </c>
      <c r="D20" s="9" t="s">
        <v>80</v>
      </c>
      <c r="E20" s="9" t="s">
        <v>10</v>
      </c>
      <c r="F20" s="24">
        <v>16</v>
      </c>
    </row>
    <row r="21" spans="1:6" ht="108" x14ac:dyDescent="0.25">
      <c r="A21" s="30" t="s">
        <v>81</v>
      </c>
      <c r="B21" s="8" t="s">
        <v>82</v>
      </c>
      <c r="C21" s="7" t="s">
        <v>83</v>
      </c>
      <c r="D21" s="15" t="s">
        <v>19</v>
      </c>
      <c r="E21" s="9" t="s">
        <v>10</v>
      </c>
      <c r="F21" s="24">
        <v>16</v>
      </c>
    </row>
    <row r="22" spans="1:6" ht="72" x14ac:dyDescent="0.25">
      <c r="A22" s="30" t="s">
        <v>84</v>
      </c>
      <c r="B22" s="8" t="s">
        <v>85</v>
      </c>
      <c r="C22" s="16" t="s">
        <v>86</v>
      </c>
      <c r="D22" s="9" t="s">
        <v>87</v>
      </c>
      <c r="E22" s="9" t="s">
        <v>10</v>
      </c>
      <c r="F22" s="24">
        <v>16</v>
      </c>
    </row>
    <row r="23" spans="1:6" ht="306" x14ac:dyDescent="0.25">
      <c r="A23" s="32" t="s">
        <v>88</v>
      </c>
      <c r="B23" s="8" t="s">
        <v>89</v>
      </c>
      <c r="C23" s="7" t="s">
        <v>90</v>
      </c>
      <c r="D23" s="9" t="s">
        <v>91</v>
      </c>
      <c r="E23" s="9" t="s">
        <v>10</v>
      </c>
      <c r="F23" s="24">
        <v>16</v>
      </c>
    </row>
    <row r="24" spans="1:6" ht="72" x14ac:dyDescent="0.25">
      <c r="A24" s="30" t="s">
        <v>92</v>
      </c>
      <c r="B24" s="8" t="s">
        <v>93</v>
      </c>
      <c r="C24" s="16" t="s">
        <v>94</v>
      </c>
      <c r="D24" s="9" t="s">
        <v>45</v>
      </c>
      <c r="E24" s="11" t="s">
        <v>16</v>
      </c>
      <c r="F24" s="24">
        <v>16</v>
      </c>
    </row>
    <row r="25" spans="1:6" ht="54" x14ac:dyDescent="0.25">
      <c r="A25" s="30" t="s">
        <v>95</v>
      </c>
      <c r="B25" s="8" t="s">
        <v>96</v>
      </c>
      <c r="C25" s="7" t="s">
        <v>97</v>
      </c>
      <c r="D25" s="14" t="s">
        <v>19</v>
      </c>
      <c r="E25" s="9" t="s">
        <v>10</v>
      </c>
      <c r="F25" s="24">
        <v>16</v>
      </c>
    </row>
    <row r="26" spans="1:6" ht="72" x14ac:dyDescent="0.25">
      <c r="A26" s="30" t="s">
        <v>98</v>
      </c>
      <c r="B26" s="8" t="s">
        <v>99</v>
      </c>
      <c r="C26" s="7" t="s">
        <v>100</v>
      </c>
      <c r="D26" s="9" t="s">
        <v>101</v>
      </c>
      <c r="E26" s="11" t="s">
        <v>102</v>
      </c>
      <c r="F26" s="24">
        <v>16</v>
      </c>
    </row>
    <row r="27" spans="1:6" ht="180" x14ac:dyDescent="0.25">
      <c r="A27" s="30" t="s">
        <v>103</v>
      </c>
      <c r="B27" s="8" t="s">
        <v>104</v>
      </c>
      <c r="C27" s="7" t="s">
        <v>105</v>
      </c>
      <c r="D27" s="11" t="s">
        <v>106</v>
      </c>
      <c r="E27" s="9" t="s">
        <v>10</v>
      </c>
      <c r="F27" s="24">
        <v>16</v>
      </c>
    </row>
    <row r="28" spans="1:6" ht="90" x14ac:dyDescent="0.25">
      <c r="A28" s="30" t="s">
        <v>107</v>
      </c>
      <c r="B28" s="8" t="s">
        <v>108</v>
      </c>
      <c r="C28" s="7" t="s">
        <v>109</v>
      </c>
      <c r="D28" s="9" t="s">
        <v>41</v>
      </c>
      <c r="E28" s="9" t="s">
        <v>10</v>
      </c>
      <c r="F28" s="24">
        <v>15</v>
      </c>
    </row>
    <row r="29" spans="1:6" ht="144" x14ac:dyDescent="0.25">
      <c r="A29" s="30" t="s">
        <v>110</v>
      </c>
      <c r="B29" s="8" t="s">
        <v>111</v>
      </c>
      <c r="C29" s="7" t="s">
        <v>112</v>
      </c>
      <c r="D29" s="14" t="s">
        <v>80</v>
      </c>
      <c r="E29" s="9" t="s">
        <v>10</v>
      </c>
      <c r="F29" s="24">
        <v>15</v>
      </c>
    </row>
    <row r="30" spans="1:6" ht="180" x14ac:dyDescent="0.25">
      <c r="A30" s="30" t="s">
        <v>113</v>
      </c>
      <c r="B30" s="8" t="s">
        <v>114</v>
      </c>
      <c r="C30" s="7" t="s">
        <v>115</v>
      </c>
      <c r="D30" s="15" t="s">
        <v>116</v>
      </c>
      <c r="E30" s="9" t="s">
        <v>10</v>
      </c>
      <c r="F30" s="24">
        <v>84</v>
      </c>
    </row>
    <row r="31" spans="1:6" ht="108" x14ac:dyDescent="0.25">
      <c r="A31" s="30" t="s">
        <v>117</v>
      </c>
      <c r="B31" s="8" t="s">
        <v>118</v>
      </c>
      <c r="C31" s="7" t="s">
        <v>119</v>
      </c>
      <c r="D31" s="9" t="s">
        <v>41</v>
      </c>
      <c r="E31" s="9" t="s">
        <v>10</v>
      </c>
      <c r="F31" s="24">
        <v>140</v>
      </c>
    </row>
    <row r="32" spans="1:6" ht="108" x14ac:dyDescent="0.25">
      <c r="A32" s="30" t="s">
        <v>120</v>
      </c>
      <c r="B32" s="8" t="s">
        <v>121</v>
      </c>
      <c r="C32" s="7" t="s">
        <v>122</v>
      </c>
      <c r="D32" s="11" t="s">
        <v>123</v>
      </c>
      <c r="E32" s="11" t="s">
        <v>10</v>
      </c>
      <c r="F32" s="24">
        <v>0</v>
      </c>
    </row>
    <row r="33" spans="1:6" ht="54" x14ac:dyDescent="0.3">
      <c r="A33" s="42" t="s">
        <v>124</v>
      </c>
      <c r="B33" s="8" t="s">
        <v>125</v>
      </c>
      <c r="C33" s="7" t="s">
        <v>126</v>
      </c>
      <c r="D33" s="11" t="s">
        <v>41</v>
      </c>
      <c r="E33" s="9" t="s">
        <v>10</v>
      </c>
      <c r="F33" s="24">
        <v>105</v>
      </c>
    </row>
    <row r="34" spans="1:6" ht="72" x14ac:dyDescent="0.25">
      <c r="A34" s="30" t="s">
        <v>127</v>
      </c>
      <c r="B34" s="8" t="s">
        <v>128</v>
      </c>
      <c r="C34" s="16" t="s">
        <v>94</v>
      </c>
      <c r="D34" s="9" t="s">
        <v>45</v>
      </c>
      <c r="E34" s="9" t="s">
        <v>16</v>
      </c>
      <c r="F34" s="24">
        <v>126</v>
      </c>
    </row>
    <row r="35" spans="1:6" ht="144" x14ac:dyDescent="0.3">
      <c r="A35" s="41" t="s">
        <v>129</v>
      </c>
      <c r="B35" s="8" t="s">
        <v>130</v>
      </c>
      <c r="C35" s="7" t="s">
        <v>131</v>
      </c>
      <c r="D35" s="9" t="s">
        <v>132</v>
      </c>
      <c r="E35" s="9" t="s">
        <v>133</v>
      </c>
      <c r="F35" s="24">
        <v>119</v>
      </c>
    </row>
    <row r="36" spans="1:6" ht="180" x14ac:dyDescent="0.3">
      <c r="A36" s="42" t="s">
        <v>134</v>
      </c>
      <c r="B36" s="8" t="s">
        <v>135</v>
      </c>
      <c r="C36" s="7" t="s">
        <v>136</v>
      </c>
      <c r="D36" s="9" t="s">
        <v>41</v>
      </c>
      <c r="E36" s="11" t="s">
        <v>10</v>
      </c>
      <c r="F36" s="24">
        <v>119</v>
      </c>
    </row>
    <row r="37" spans="1:6" ht="126" x14ac:dyDescent="0.3">
      <c r="A37" s="42" t="s">
        <v>137</v>
      </c>
      <c r="B37" s="8" t="s">
        <v>138</v>
      </c>
      <c r="C37" s="7" t="s">
        <v>139</v>
      </c>
      <c r="D37" s="9" t="s">
        <v>91</v>
      </c>
      <c r="E37" s="9" t="s">
        <v>10</v>
      </c>
      <c r="F37" s="24">
        <v>119</v>
      </c>
    </row>
    <row r="38" spans="1:6" ht="126" x14ac:dyDescent="0.25">
      <c r="A38" s="30" t="s">
        <v>140</v>
      </c>
      <c r="B38" s="8" t="s">
        <v>141</v>
      </c>
      <c r="C38" s="7" t="s">
        <v>142</v>
      </c>
      <c r="D38" s="15" t="s">
        <v>19</v>
      </c>
      <c r="E38" s="9" t="s">
        <v>10</v>
      </c>
      <c r="F38" s="24">
        <v>112</v>
      </c>
    </row>
    <row r="39" spans="1:6" ht="162" x14ac:dyDescent="0.25">
      <c r="A39" s="30" t="s">
        <v>143</v>
      </c>
      <c r="B39" s="8" t="s">
        <v>144</v>
      </c>
      <c r="C39" s="7" t="s">
        <v>145</v>
      </c>
      <c r="D39" s="9" t="s">
        <v>106</v>
      </c>
      <c r="E39" s="9" t="s">
        <v>10</v>
      </c>
      <c r="F39" s="24">
        <v>112</v>
      </c>
    </row>
    <row r="40" spans="1:6" ht="54" x14ac:dyDescent="0.25">
      <c r="A40" s="30" t="s">
        <v>146</v>
      </c>
      <c r="B40" s="8" t="s">
        <v>147</v>
      </c>
      <c r="C40" s="7" t="s">
        <v>148</v>
      </c>
      <c r="D40" s="9" t="s">
        <v>149</v>
      </c>
      <c r="E40" s="9" t="s">
        <v>10</v>
      </c>
      <c r="F40" s="24">
        <v>112</v>
      </c>
    </row>
    <row r="41" spans="1:6" ht="90" x14ac:dyDescent="0.3">
      <c r="A41" s="42" t="s">
        <v>150</v>
      </c>
      <c r="B41" s="8" t="s">
        <v>151</v>
      </c>
      <c r="C41" s="16" t="s">
        <v>152</v>
      </c>
      <c r="D41" s="11" t="s">
        <v>153</v>
      </c>
      <c r="E41" s="9" t="s">
        <v>10</v>
      </c>
      <c r="F41" s="24">
        <v>112</v>
      </c>
    </row>
    <row r="42" spans="1:6" ht="54" x14ac:dyDescent="0.25">
      <c r="A42" s="33" t="s">
        <v>154</v>
      </c>
      <c r="B42" s="19" t="s">
        <v>155</v>
      </c>
      <c r="C42" s="7" t="s">
        <v>156</v>
      </c>
      <c r="D42" s="15" t="s">
        <v>80</v>
      </c>
      <c r="E42" s="11" t="s">
        <v>10</v>
      </c>
      <c r="F42" s="24">
        <v>112</v>
      </c>
    </row>
    <row r="43" spans="1:6" ht="90" x14ac:dyDescent="0.25">
      <c r="A43" s="30" t="s">
        <v>157</v>
      </c>
      <c r="B43" s="8" t="s">
        <v>158</v>
      </c>
      <c r="C43" s="21" t="s">
        <v>159</v>
      </c>
      <c r="D43" s="14" t="s">
        <v>160</v>
      </c>
      <c r="E43" s="9" t="s">
        <v>10</v>
      </c>
      <c r="F43" s="24">
        <v>112</v>
      </c>
    </row>
    <row r="44" spans="1:6" ht="90" x14ac:dyDescent="0.25">
      <c r="A44" s="30" t="s">
        <v>161</v>
      </c>
      <c r="B44" s="8" t="s">
        <v>162</v>
      </c>
      <c r="C44" s="16" t="s">
        <v>163</v>
      </c>
      <c r="D44" s="11" t="s">
        <v>164</v>
      </c>
      <c r="E44" s="9" t="s">
        <v>10</v>
      </c>
      <c r="F44" s="24">
        <v>112</v>
      </c>
    </row>
    <row r="45" spans="1:6" ht="126" x14ac:dyDescent="0.25">
      <c r="A45" s="30" t="s">
        <v>165</v>
      </c>
      <c r="B45" s="8" t="s">
        <v>166</v>
      </c>
      <c r="C45" s="7" t="s">
        <v>167</v>
      </c>
      <c r="D45" s="9" t="s">
        <v>52</v>
      </c>
      <c r="E45" s="9" t="s">
        <v>10</v>
      </c>
      <c r="F45" s="24">
        <v>112</v>
      </c>
    </row>
    <row r="46" spans="1:6" ht="72" x14ac:dyDescent="0.25">
      <c r="A46" s="30" t="s">
        <v>168</v>
      </c>
      <c r="B46" s="8" t="s">
        <v>169</v>
      </c>
      <c r="C46" s="7" t="s">
        <v>170</v>
      </c>
      <c r="D46" s="9" t="s">
        <v>9</v>
      </c>
      <c r="E46" s="9" t="s">
        <v>10</v>
      </c>
      <c r="F46" s="24">
        <v>112</v>
      </c>
    </row>
    <row r="47" spans="1:6" ht="126" x14ac:dyDescent="0.25">
      <c r="A47" s="30" t="s">
        <v>171</v>
      </c>
      <c r="B47" s="8" t="s">
        <v>172</v>
      </c>
      <c r="C47" s="16" t="s">
        <v>173</v>
      </c>
      <c r="D47" s="11" t="s">
        <v>174</v>
      </c>
      <c r="E47" s="11" t="s">
        <v>175</v>
      </c>
      <c r="F47" s="24">
        <v>112</v>
      </c>
    </row>
    <row r="48" spans="1:6" ht="126" x14ac:dyDescent="0.25">
      <c r="A48" s="30" t="s">
        <v>176</v>
      </c>
      <c r="B48" s="8" t="s">
        <v>177</v>
      </c>
      <c r="C48" s="7" t="s">
        <v>178</v>
      </c>
      <c r="D48" s="15" t="s">
        <v>179</v>
      </c>
      <c r="E48" s="9" t="s">
        <v>10</v>
      </c>
      <c r="F48" s="24">
        <v>112</v>
      </c>
    </row>
    <row r="49" spans="1:6" ht="90" x14ac:dyDescent="0.25">
      <c r="A49" s="30" t="s">
        <v>180</v>
      </c>
      <c r="B49" s="8" t="s">
        <v>181</v>
      </c>
      <c r="C49" s="7" t="s">
        <v>182</v>
      </c>
      <c r="D49" s="15" t="s">
        <v>183</v>
      </c>
      <c r="E49" s="9" t="s">
        <v>10</v>
      </c>
      <c r="F49" s="24">
        <v>112</v>
      </c>
    </row>
    <row r="50" spans="1:6" ht="36" x14ac:dyDescent="0.25">
      <c r="A50" s="30" t="s">
        <v>184</v>
      </c>
      <c r="B50" s="8" t="s">
        <v>185</v>
      </c>
      <c r="C50" s="16" t="s">
        <v>152</v>
      </c>
      <c r="D50" s="14" t="s">
        <v>160</v>
      </c>
      <c r="E50" s="9" t="s">
        <v>10</v>
      </c>
      <c r="F50" s="24">
        <v>112</v>
      </c>
    </row>
    <row r="51" spans="1:6" ht="72" x14ac:dyDescent="0.25">
      <c r="A51" s="30" t="s">
        <v>186</v>
      </c>
      <c r="B51" s="8" t="s">
        <v>187</v>
      </c>
      <c r="C51" s="7" t="s">
        <v>188</v>
      </c>
      <c r="D51" s="9" t="s">
        <v>189</v>
      </c>
      <c r="E51" s="9" t="s">
        <v>10</v>
      </c>
      <c r="F51" s="24">
        <v>112</v>
      </c>
    </row>
    <row r="52" spans="1:6" ht="144" x14ac:dyDescent="0.25">
      <c r="A52" s="34" t="s">
        <v>190</v>
      </c>
      <c r="B52" s="8" t="s">
        <v>191</v>
      </c>
      <c r="C52" s="7" t="s">
        <v>192</v>
      </c>
      <c r="D52" s="14" t="s">
        <v>41</v>
      </c>
      <c r="E52" s="9" t="s">
        <v>10</v>
      </c>
      <c r="F52" s="24">
        <v>105</v>
      </c>
    </row>
    <row r="53" spans="1:6" ht="108.75" x14ac:dyDescent="0.3">
      <c r="A53" s="41" t="s">
        <v>193</v>
      </c>
      <c r="B53" s="8" t="s">
        <v>194</v>
      </c>
      <c r="C53" s="7" t="s">
        <v>195</v>
      </c>
      <c r="D53" s="11" t="s">
        <v>196</v>
      </c>
      <c r="E53" s="11" t="s">
        <v>197</v>
      </c>
      <c r="F53" s="24">
        <v>105</v>
      </c>
    </row>
    <row r="54" spans="1:6" ht="198" x14ac:dyDescent="0.25">
      <c r="A54" s="33" t="s">
        <v>198</v>
      </c>
      <c r="B54" s="20" t="s">
        <v>199</v>
      </c>
      <c r="C54" s="16" t="s">
        <v>94</v>
      </c>
      <c r="D54" s="15" t="s">
        <v>9</v>
      </c>
      <c r="E54" s="9" t="s">
        <v>16</v>
      </c>
      <c r="F54" s="24">
        <v>105</v>
      </c>
    </row>
    <row r="55" spans="1:6" ht="36.75" x14ac:dyDescent="0.3">
      <c r="A55" s="41" t="s">
        <v>200</v>
      </c>
      <c r="B55" s="8" t="s">
        <v>201</v>
      </c>
      <c r="C55" s="16" t="s">
        <v>202</v>
      </c>
      <c r="D55" s="9" t="s">
        <v>203</v>
      </c>
      <c r="E55" s="9" t="s">
        <v>10</v>
      </c>
      <c r="F55" s="24">
        <v>105</v>
      </c>
    </row>
    <row r="56" spans="1:6" ht="108" x14ac:dyDescent="0.25">
      <c r="A56" s="30" t="s">
        <v>204</v>
      </c>
      <c r="B56" s="8" t="s">
        <v>205</v>
      </c>
      <c r="C56" s="7" t="s">
        <v>206</v>
      </c>
      <c r="D56" s="15" t="s">
        <v>207</v>
      </c>
      <c r="E56" s="9" t="s">
        <v>16</v>
      </c>
      <c r="F56" s="24">
        <v>105</v>
      </c>
    </row>
    <row r="57" spans="1:6" ht="90" x14ac:dyDescent="0.25">
      <c r="A57" s="30" t="s">
        <v>208</v>
      </c>
      <c r="B57" s="8" t="s">
        <v>209</v>
      </c>
      <c r="C57" s="7" t="s">
        <v>210</v>
      </c>
      <c r="D57" s="9" t="s">
        <v>183</v>
      </c>
      <c r="E57" s="9" t="s">
        <v>16</v>
      </c>
      <c r="F57" s="24">
        <v>105</v>
      </c>
    </row>
    <row r="58" spans="1:6" ht="162" x14ac:dyDescent="0.25">
      <c r="A58" s="31" t="s">
        <v>211</v>
      </c>
      <c r="B58" s="12" t="s">
        <v>212</v>
      </c>
      <c r="C58" s="7" t="s">
        <v>213</v>
      </c>
      <c r="D58" s="9" t="s">
        <v>214</v>
      </c>
      <c r="E58" s="9" t="s">
        <v>16</v>
      </c>
      <c r="F58" s="24">
        <v>98</v>
      </c>
    </row>
    <row r="59" spans="1:6" ht="180" x14ac:dyDescent="0.3">
      <c r="A59" s="41" t="s">
        <v>215</v>
      </c>
      <c r="B59" s="8" t="s">
        <v>216</v>
      </c>
      <c r="C59" s="7" t="s">
        <v>217</v>
      </c>
      <c r="D59" s="9" t="s">
        <v>218</v>
      </c>
      <c r="E59" s="9" t="s">
        <v>10</v>
      </c>
      <c r="F59" s="24">
        <v>91</v>
      </c>
    </row>
    <row r="60" spans="1:6" ht="54" x14ac:dyDescent="0.25">
      <c r="A60" s="30" t="s">
        <v>219</v>
      </c>
      <c r="B60" s="8" t="s">
        <v>220</v>
      </c>
      <c r="C60" s="16" t="s">
        <v>94</v>
      </c>
      <c r="D60" s="9" t="s">
        <v>221</v>
      </c>
      <c r="E60" s="9" t="s">
        <v>16</v>
      </c>
      <c r="F60" s="24">
        <v>91</v>
      </c>
    </row>
    <row r="61" spans="1:6" ht="126" x14ac:dyDescent="0.25">
      <c r="A61" s="30" t="s">
        <v>222</v>
      </c>
      <c r="B61" s="8" t="s">
        <v>223</v>
      </c>
      <c r="C61" s="7" t="s">
        <v>224</v>
      </c>
      <c r="D61" s="9" t="s">
        <v>164</v>
      </c>
      <c r="E61" s="9" t="s">
        <v>225</v>
      </c>
      <c r="F61" s="24">
        <v>91</v>
      </c>
    </row>
    <row r="62" spans="1:6" ht="54" x14ac:dyDescent="0.25">
      <c r="A62" s="30" t="s">
        <v>226</v>
      </c>
      <c r="B62" s="8" t="s">
        <v>227</v>
      </c>
      <c r="C62" s="7" t="s">
        <v>228</v>
      </c>
      <c r="D62" s="9" t="s">
        <v>80</v>
      </c>
      <c r="E62" s="9" t="s">
        <v>10</v>
      </c>
      <c r="F62" s="24">
        <v>84</v>
      </c>
    </row>
    <row r="63" spans="1:6" ht="108" x14ac:dyDescent="0.25">
      <c r="A63" s="35" t="s">
        <v>229</v>
      </c>
      <c r="B63" s="8" t="s">
        <v>230</v>
      </c>
      <c r="C63" s="7" t="s">
        <v>231</v>
      </c>
      <c r="D63" s="15" t="s">
        <v>232</v>
      </c>
      <c r="E63" s="11" t="s">
        <v>225</v>
      </c>
      <c r="F63" s="24">
        <v>84</v>
      </c>
    </row>
    <row r="64" spans="1:6" s="5" customFormat="1" ht="108" x14ac:dyDescent="0.25">
      <c r="A64" s="30" t="s">
        <v>233</v>
      </c>
      <c r="B64" s="8" t="s">
        <v>234</v>
      </c>
      <c r="C64" s="7" t="s">
        <v>235</v>
      </c>
      <c r="D64" s="9" t="s">
        <v>106</v>
      </c>
      <c r="E64" s="9" t="s">
        <v>225</v>
      </c>
      <c r="F64" s="24">
        <v>84</v>
      </c>
    </row>
    <row r="65" spans="1:6" s="5" customFormat="1" ht="144" x14ac:dyDescent="0.25">
      <c r="A65" s="30" t="s">
        <v>236</v>
      </c>
      <c r="B65" s="8" t="s">
        <v>237</v>
      </c>
      <c r="C65" s="7" t="s">
        <v>238</v>
      </c>
      <c r="D65" s="9" t="s">
        <v>116</v>
      </c>
      <c r="E65" s="9" t="s">
        <v>10</v>
      </c>
      <c r="F65" s="24">
        <v>84</v>
      </c>
    </row>
    <row r="66" spans="1:6" ht="54" x14ac:dyDescent="0.25">
      <c r="A66" s="30" t="s">
        <v>239</v>
      </c>
      <c r="B66" s="8" t="s">
        <v>240</v>
      </c>
      <c r="C66" s="16" t="s">
        <v>241</v>
      </c>
      <c r="D66" s="14" t="s">
        <v>160</v>
      </c>
      <c r="E66" s="9" t="s">
        <v>10</v>
      </c>
      <c r="F66" s="24">
        <v>84</v>
      </c>
    </row>
    <row r="67" spans="1:6" ht="72" x14ac:dyDescent="0.25">
      <c r="A67" s="30" t="s">
        <v>242</v>
      </c>
      <c r="B67" s="8" t="s">
        <v>243</v>
      </c>
      <c r="C67" s="7" t="s">
        <v>244</v>
      </c>
      <c r="D67" s="14" t="s">
        <v>80</v>
      </c>
      <c r="E67" s="9" t="s">
        <v>10</v>
      </c>
      <c r="F67" s="24">
        <v>84</v>
      </c>
    </row>
    <row r="68" spans="1:6" ht="36" x14ac:dyDescent="0.25">
      <c r="A68" s="35" t="s">
        <v>245</v>
      </c>
      <c r="B68" s="8" t="s">
        <v>246</v>
      </c>
      <c r="C68" s="7" t="s">
        <v>202</v>
      </c>
      <c r="D68" s="15" t="s">
        <v>19</v>
      </c>
      <c r="E68" s="9" t="s">
        <v>10</v>
      </c>
      <c r="F68" s="24">
        <v>84</v>
      </c>
    </row>
    <row r="69" spans="1:6" ht="108" x14ac:dyDescent="0.25">
      <c r="A69" s="30" t="s">
        <v>247</v>
      </c>
      <c r="B69" s="8" t="s">
        <v>248</v>
      </c>
      <c r="C69" s="7" t="s">
        <v>249</v>
      </c>
      <c r="D69" s="15" t="s">
        <v>250</v>
      </c>
      <c r="E69" s="9" t="s">
        <v>10</v>
      </c>
      <c r="F69" s="24">
        <v>84</v>
      </c>
    </row>
    <row r="70" spans="1:6" ht="72" x14ac:dyDescent="0.25">
      <c r="A70" s="30" t="s">
        <v>251</v>
      </c>
      <c r="B70" s="8" t="s">
        <v>252</v>
      </c>
      <c r="C70" s="7" t="s">
        <v>253</v>
      </c>
      <c r="D70" s="9" t="s">
        <v>254</v>
      </c>
      <c r="E70" s="9" t="s">
        <v>10</v>
      </c>
      <c r="F70" s="24">
        <v>84</v>
      </c>
    </row>
    <row r="71" spans="1:6" ht="90" x14ac:dyDescent="0.3">
      <c r="A71" s="43" t="s">
        <v>255</v>
      </c>
      <c r="B71" s="8" t="s">
        <v>256</v>
      </c>
      <c r="C71" s="7" t="s">
        <v>257</v>
      </c>
      <c r="D71" s="11" t="s">
        <v>258</v>
      </c>
      <c r="E71" s="9" t="s">
        <v>10</v>
      </c>
      <c r="F71" s="24">
        <v>84</v>
      </c>
    </row>
    <row r="72" spans="1:6" ht="108" x14ac:dyDescent="0.25">
      <c r="A72" s="30" t="s">
        <v>259</v>
      </c>
      <c r="B72" s="8" t="s">
        <v>260</v>
      </c>
      <c r="C72" s="7" t="s">
        <v>261</v>
      </c>
      <c r="D72" s="15" t="s">
        <v>19</v>
      </c>
      <c r="E72" s="9" t="s">
        <v>10</v>
      </c>
      <c r="F72" s="24">
        <v>84</v>
      </c>
    </row>
    <row r="73" spans="1:6" ht="144" x14ac:dyDescent="0.25">
      <c r="A73" s="30" t="s">
        <v>262</v>
      </c>
      <c r="B73" s="8" t="s">
        <v>263</v>
      </c>
      <c r="C73" s="7" t="s">
        <v>264</v>
      </c>
      <c r="D73" s="9" t="s">
        <v>232</v>
      </c>
      <c r="E73" s="11" t="s">
        <v>10</v>
      </c>
      <c r="F73" s="24">
        <v>84</v>
      </c>
    </row>
    <row r="74" spans="1:6" ht="72" x14ac:dyDescent="0.25">
      <c r="A74" s="30" t="s">
        <v>265</v>
      </c>
      <c r="B74" s="8" t="s">
        <v>266</v>
      </c>
      <c r="C74" s="16" t="s">
        <v>267</v>
      </c>
      <c r="D74" s="9" t="s">
        <v>19</v>
      </c>
      <c r="E74" s="9" t="s">
        <v>10</v>
      </c>
      <c r="F74" s="24">
        <v>84</v>
      </c>
    </row>
    <row r="75" spans="1:6" ht="108" x14ac:dyDescent="0.25">
      <c r="A75" s="30" t="s">
        <v>268</v>
      </c>
      <c r="B75" s="8" t="s">
        <v>269</v>
      </c>
      <c r="C75" s="21" t="s">
        <v>270</v>
      </c>
      <c r="D75" s="9" t="s">
        <v>232</v>
      </c>
      <c r="E75" s="9" t="s">
        <v>10</v>
      </c>
      <c r="F75" s="24">
        <v>84</v>
      </c>
    </row>
    <row r="76" spans="1:6" ht="36" x14ac:dyDescent="0.25">
      <c r="A76" s="30" t="s">
        <v>271</v>
      </c>
      <c r="B76" s="8" t="s">
        <v>272</v>
      </c>
      <c r="C76" s="7" t="s">
        <v>273</v>
      </c>
      <c r="D76" s="15" t="s">
        <v>19</v>
      </c>
      <c r="E76" s="9" t="s">
        <v>10</v>
      </c>
      <c r="F76" s="24">
        <v>84</v>
      </c>
    </row>
    <row r="77" spans="1:6" ht="90" x14ac:dyDescent="0.25">
      <c r="A77" s="30" t="s">
        <v>274</v>
      </c>
      <c r="B77" s="8" t="s">
        <v>275</v>
      </c>
      <c r="C77" s="7" t="s">
        <v>276</v>
      </c>
      <c r="D77" s="9" t="s">
        <v>277</v>
      </c>
      <c r="E77" s="9" t="s">
        <v>10</v>
      </c>
      <c r="F77" s="24">
        <v>84</v>
      </c>
    </row>
    <row r="78" spans="1:6" ht="144" x14ac:dyDescent="0.3">
      <c r="A78" s="41" t="s">
        <v>278</v>
      </c>
      <c r="B78" s="8" t="s">
        <v>279</v>
      </c>
      <c r="C78" s="7" t="s">
        <v>280</v>
      </c>
      <c r="D78" s="9" t="s">
        <v>281</v>
      </c>
      <c r="E78" s="11" t="s">
        <v>282</v>
      </c>
      <c r="F78" s="24">
        <v>84</v>
      </c>
    </row>
    <row r="79" spans="1:6" ht="162" x14ac:dyDescent="0.25">
      <c r="A79" s="30" t="s">
        <v>283</v>
      </c>
      <c r="B79" s="8" t="s">
        <v>284</v>
      </c>
      <c r="C79" s="21" t="s">
        <v>270</v>
      </c>
      <c r="D79" s="9" t="s">
        <v>285</v>
      </c>
      <c r="E79" s="9" t="s">
        <v>10</v>
      </c>
      <c r="F79" s="24">
        <v>77</v>
      </c>
    </row>
    <row r="80" spans="1:6" ht="90" x14ac:dyDescent="0.25">
      <c r="A80" s="30" t="s">
        <v>286</v>
      </c>
      <c r="B80" s="8" t="s">
        <v>287</v>
      </c>
      <c r="C80" s="21" t="s">
        <v>257</v>
      </c>
      <c r="D80" s="15" t="s">
        <v>116</v>
      </c>
      <c r="E80" s="9" t="s">
        <v>10</v>
      </c>
      <c r="F80" s="24">
        <v>77</v>
      </c>
    </row>
    <row r="81" spans="1:6" ht="144" x14ac:dyDescent="0.25">
      <c r="A81" s="30" t="s">
        <v>288</v>
      </c>
      <c r="B81" s="8" t="s">
        <v>289</v>
      </c>
      <c r="C81" s="23" t="s">
        <v>290</v>
      </c>
      <c r="D81" s="9" t="s">
        <v>80</v>
      </c>
      <c r="E81" s="9" t="s">
        <v>10</v>
      </c>
      <c r="F81" s="24">
        <v>70</v>
      </c>
    </row>
    <row r="82" spans="1:6" ht="72" x14ac:dyDescent="0.25">
      <c r="A82" s="30" t="s">
        <v>291</v>
      </c>
      <c r="B82" s="8" t="s">
        <v>292</v>
      </c>
      <c r="C82" s="7" t="s">
        <v>293</v>
      </c>
      <c r="D82" s="9" t="s">
        <v>294</v>
      </c>
      <c r="E82" s="11" t="s">
        <v>295</v>
      </c>
      <c r="F82" s="24">
        <v>63</v>
      </c>
    </row>
    <row r="83" spans="1:6" ht="144" x14ac:dyDescent="0.25">
      <c r="A83" s="30" t="s">
        <v>296</v>
      </c>
      <c r="B83" s="8" t="s">
        <v>297</v>
      </c>
      <c r="C83" s="7" t="s">
        <v>298</v>
      </c>
      <c r="D83" s="14" t="s">
        <v>41</v>
      </c>
      <c r="E83" s="9" t="s">
        <v>10</v>
      </c>
      <c r="F83" s="24">
        <v>63</v>
      </c>
    </row>
    <row r="84" spans="1:6" ht="144" x14ac:dyDescent="0.25">
      <c r="A84" s="30" t="s">
        <v>299</v>
      </c>
      <c r="B84" s="8" t="s">
        <v>300</v>
      </c>
      <c r="C84" s="21" t="s">
        <v>159</v>
      </c>
      <c r="D84" s="9" t="s">
        <v>232</v>
      </c>
      <c r="E84" s="9" t="s">
        <v>10</v>
      </c>
      <c r="F84" s="24">
        <v>63</v>
      </c>
    </row>
    <row r="85" spans="1:6" ht="90" x14ac:dyDescent="0.25">
      <c r="A85" s="30" t="s">
        <v>301</v>
      </c>
      <c r="B85" s="8" t="s">
        <v>302</v>
      </c>
      <c r="C85" s="7" t="s">
        <v>303</v>
      </c>
      <c r="D85" s="11" t="s">
        <v>304</v>
      </c>
      <c r="E85" s="11" t="s">
        <v>305</v>
      </c>
      <c r="F85" s="24">
        <v>63</v>
      </c>
    </row>
    <row r="86" spans="1:6" ht="72" x14ac:dyDescent="0.25">
      <c r="A86" s="33" t="s">
        <v>306</v>
      </c>
      <c r="B86" s="8" t="s">
        <v>307</v>
      </c>
      <c r="C86" s="7" t="s">
        <v>178</v>
      </c>
      <c r="D86" s="15" t="s">
        <v>308</v>
      </c>
      <c r="E86" s="11" t="s">
        <v>309</v>
      </c>
      <c r="F86" s="24">
        <v>63</v>
      </c>
    </row>
    <row r="87" spans="1:6" ht="90" x14ac:dyDescent="0.25">
      <c r="A87" s="30" t="s">
        <v>310</v>
      </c>
      <c r="B87" s="8" t="s">
        <v>311</v>
      </c>
      <c r="C87" s="7" t="s">
        <v>312</v>
      </c>
      <c r="D87" s="9" t="s">
        <v>313</v>
      </c>
      <c r="E87" s="9" t="s">
        <v>10</v>
      </c>
      <c r="F87" s="24">
        <v>63</v>
      </c>
    </row>
    <row r="88" spans="1:6" ht="90" x14ac:dyDescent="0.25">
      <c r="A88" s="30" t="s">
        <v>314</v>
      </c>
      <c r="B88" s="8" t="s">
        <v>315</v>
      </c>
      <c r="C88" s="7" t="s">
        <v>316</v>
      </c>
      <c r="D88" s="9" t="s">
        <v>294</v>
      </c>
      <c r="E88" s="9" t="s">
        <v>10</v>
      </c>
      <c r="F88" s="24">
        <v>63</v>
      </c>
    </row>
    <row r="89" spans="1:6" ht="72" x14ac:dyDescent="0.25">
      <c r="A89" s="30" t="s">
        <v>317</v>
      </c>
      <c r="B89" s="8" t="s">
        <v>318</v>
      </c>
      <c r="C89" s="7" t="s">
        <v>319</v>
      </c>
      <c r="D89" s="9" t="s">
        <v>19</v>
      </c>
      <c r="E89" s="11" t="s">
        <v>320</v>
      </c>
      <c r="F89" s="24">
        <v>56</v>
      </c>
    </row>
    <row r="90" spans="1:6" ht="90" x14ac:dyDescent="0.3">
      <c r="A90" s="41" t="s">
        <v>321</v>
      </c>
      <c r="B90" s="8" t="s">
        <v>322</v>
      </c>
      <c r="C90" s="7" t="s">
        <v>323</v>
      </c>
      <c r="D90" s="11" t="s">
        <v>324</v>
      </c>
      <c r="E90" s="11" t="s">
        <v>325</v>
      </c>
      <c r="F90" s="24">
        <v>56</v>
      </c>
    </row>
    <row r="91" spans="1:6" ht="90" x14ac:dyDescent="0.25">
      <c r="A91" s="30" t="s">
        <v>326</v>
      </c>
      <c r="B91" s="8" t="s">
        <v>327</v>
      </c>
      <c r="C91" s="7" t="s">
        <v>328</v>
      </c>
      <c r="D91" s="9" t="s">
        <v>87</v>
      </c>
      <c r="E91" s="9" t="s">
        <v>225</v>
      </c>
      <c r="F91" s="24">
        <v>56</v>
      </c>
    </row>
    <row r="92" spans="1:6" ht="180" x14ac:dyDescent="0.25">
      <c r="A92" s="30" t="s">
        <v>329</v>
      </c>
      <c r="B92" s="8" t="s">
        <v>330</v>
      </c>
      <c r="C92" s="7" t="s">
        <v>331</v>
      </c>
      <c r="D92" s="9" t="s">
        <v>232</v>
      </c>
      <c r="E92" s="9" t="s">
        <v>10</v>
      </c>
      <c r="F92" s="24">
        <v>56</v>
      </c>
    </row>
    <row r="93" spans="1:6" ht="56.25" x14ac:dyDescent="0.3">
      <c r="A93" s="43" t="s">
        <v>332</v>
      </c>
      <c r="B93" s="8" t="s">
        <v>333</v>
      </c>
      <c r="C93" s="7" t="s">
        <v>178</v>
      </c>
      <c r="D93" s="9" t="s">
        <v>183</v>
      </c>
      <c r="E93" s="11" t="s">
        <v>334</v>
      </c>
      <c r="F93" s="24">
        <v>56</v>
      </c>
    </row>
    <row r="94" spans="1:6" ht="126" x14ac:dyDescent="0.25">
      <c r="A94" s="30" t="s">
        <v>335</v>
      </c>
      <c r="B94" s="8" t="s">
        <v>336</v>
      </c>
      <c r="C94" s="7" t="s">
        <v>337</v>
      </c>
      <c r="D94" s="9" t="s">
        <v>183</v>
      </c>
      <c r="E94" s="9" t="s">
        <v>225</v>
      </c>
      <c r="F94" s="24">
        <v>56</v>
      </c>
    </row>
    <row r="95" spans="1:6" ht="144" x14ac:dyDescent="0.25">
      <c r="A95" s="30" t="s">
        <v>338</v>
      </c>
      <c r="B95" s="8" t="s">
        <v>339</v>
      </c>
      <c r="C95" s="7" t="s">
        <v>340</v>
      </c>
      <c r="D95" s="9" t="s">
        <v>19</v>
      </c>
      <c r="E95" s="9" t="s">
        <v>10</v>
      </c>
      <c r="F95" s="24">
        <v>49</v>
      </c>
    </row>
    <row r="96" spans="1:6" ht="54" x14ac:dyDescent="0.25">
      <c r="A96" s="32" t="s">
        <v>341</v>
      </c>
      <c r="B96" s="8" t="s">
        <v>342</v>
      </c>
      <c r="C96" s="7" t="s">
        <v>343</v>
      </c>
      <c r="D96" s="14" t="s">
        <v>277</v>
      </c>
      <c r="E96" s="9" t="s">
        <v>10</v>
      </c>
      <c r="F96" s="24">
        <v>42</v>
      </c>
    </row>
    <row r="97" spans="1:6" ht="54.75" x14ac:dyDescent="0.3">
      <c r="A97" s="41" t="s">
        <v>344</v>
      </c>
      <c r="B97" s="8" t="s">
        <v>345</v>
      </c>
      <c r="C97" s="7" t="s">
        <v>346</v>
      </c>
      <c r="D97" s="9" t="s">
        <v>347</v>
      </c>
      <c r="E97" s="9" t="s">
        <v>10</v>
      </c>
      <c r="F97" s="24">
        <v>42</v>
      </c>
    </row>
    <row r="98" spans="1:6" ht="90" x14ac:dyDescent="0.25">
      <c r="A98" s="30" t="s">
        <v>348</v>
      </c>
      <c r="B98" s="8" t="s">
        <v>349</v>
      </c>
      <c r="C98" s="7" t="s">
        <v>343</v>
      </c>
      <c r="D98" s="15" t="s">
        <v>116</v>
      </c>
      <c r="E98" s="9" t="s">
        <v>10</v>
      </c>
      <c r="F98" s="24">
        <v>42</v>
      </c>
    </row>
    <row r="99" spans="1:6" ht="162" x14ac:dyDescent="0.25">
      <c r="A99" s="30" t="s">
        <v>350</v>
      </c>
      <c r="B99" s="8" t="s">
        <v>351</v>
      </c>
      <c r="C99" s="7" t="s">
        <v>352</v>
      </c>
      <c r="D99" s="15" t="s">
        <v>41</v>
      </c>
      <c r="E99" s="9" t="s">
        <v>10</v>
      </c>
      <c r="F99" s="24">
        <v>42</v>
      </c>
    </row>
    <row r="100" spans="1:6" ht="90" x14ac:dyDescent="0.25">
      <c r="A100" s="30" t="s">
        <v>353</v>
      </c>
      <c r="B100" s="8" t="s">
        <v>354</v>
      </c>
      <c r="C100" s="7" t="s">
        <v>355</v>
      </c>
      <c r="D100" s="9" t="s">
        <v>80</v>
      </c>
      <c r="E100" s="9" t="s">
        <v>10</v>
      </c>
      <c r="F100" s="24">
        <v>35</v>
      </c>
    </row>
    <row r="101" spans="1:6" ht="90" x14ac:dyDescent="0.25">
      <c r="A101" s="30" t="s">
        <v>356</v>
      </c>
      <c r="B101" s="8" t="s">
        <v>357</v>
      </c>
      <c r="C101" s="7" t="s">
        <v>358</v>
      </c>
      <c r="D101" s="9" t="s">
        <v>41</v>
      </c>
      <c r="E101" s="9" t="s">
        <v>359</v>
      </c>
      <c r="F101" s="24">
        <v>35</v>
      </c>
    </row>
    <row r="102" spans="1:6" ht="72" x14ac:dyDescent="0.3">
      <c r="A102" s="41" t="s">
        <v>360</v>
      </c>
      <c r="B102" s="8" t="s">
        <v>361</v>
      </c>
      <c r="C102" s="16" t="s">
        <v>202</v>
      </c>
      <c r="D102" s="15" t="s">
        <v>189</v>
      </c>
      <c r="E102" s="9" t="s">
        <v>10</v>
      </c>
      <c r="F102" s="24">
        <v>35</v>
      </c>
    </row>
    <row r="103" spans="1:6" ht="126" x14ac:dyDescent="0.25">
      <c r="A103" s="30" t="s">
        <v>362</v>
      </c>
      <c r="B103" s="8" t="s">
        <v>363</v>
      </c>
      <c r="C103" s="7" t="s">
        <v>364</v>
      </c>
      <c r="D103" s="9" t="s">
        <v>15</v>
      </c>
      <c r="E103" s="9" t="s">
        <v>10</v>
      </c>
      <c r="F103" s="24">
        <v>28</v>
      </c>
    </row>
    <row r="104" spans="1:6" ht="54" x14ac:dyDescent="0.25">
      <c r="A104" s="30" t="s">
        <v>365</v>
      </c>
      <c r="B104" s="8" t="s">
        <v>366</v>
      </c>
      <c r="C104" s="16" t="s">
        <v>367</v>
      </c>
      <c r="D104" s="15" t="s">
        <v>80</v>
      </c>
      <c r="E104" s="9" t="s">
        <v>368</v>
      </c>
      <c r="F104" s="24">
        <v>28</v>
      </c>
    </row>
    <row r="105" spans="1:6" ht="126" x14ac:dyDescent="0.25">
      <c r="A105" s="30" t="s">
        <v>369</v>
      </c>
      <c r="B105" s="8" t="s">
        <v>370</v>
      </c>
      <c r="C105" s="7" t="s">
        <v>371</v>
      </c>
      <c r="D105" s="9" t="s">
        <v>254</v>
      </c>
      <c r="E105" s="11" t="s">
        <v>10</v>
      </c>
      <c r="F105" s="24">
        <v>28</v>
      </c>
    </row>
    <row r="106" spans="1:6" ht="36" x14ac:dyDescent="0.25">
      <c r="A106" s="30" t="s">
        <v>372</v>
      </c>
      <c r="B106" s="8" t="s">
        <v>373</v>
      </c>
      <c r="C106" s="7" t="s">
        <v>374</v>
      </c>
      <c r="D106" s="14" t="s">
        <v>106</v>
      </c>
      <c r="E106" s="9" t="s">
        <v>10</v>
      </c>
      <c r="F106" s="24">
        <v>28</v>
      </c>
    </row>
    <row r="107" spans="1:6" ht="54" x14ac:dyDescent="0.25">
      <c r="A107" s="30" t="s">
        <v>375</v>
      </c>
      <c r="B107" s="8" t="s">
        <v>376</v>
      </c>
      <c r="C107" s="7" t="s">
        <v>94</v>
      </c>
      <c r="D107" s="29" t="s">
        <v>377</v>
      </c>
      <c r="E107" s="9" t="s">
        <v>16</v>
      </c>
      <c r="F107" s="24">
        <v>28</v>
      </c>
    </row>
    <row r="108" spans="1:6" ht="36" x14ac:dyDescent="0.25">
      <c r="A108" s="30" t="s">
        <v>378</v>
      </c>
      <c r="B108" s="8" t="s">
        <v>379</v>
      </c>
      <c r="C108" s="16" t="s">
        <v>380</v>
      </c>
      <c r="D108" s="15" t="s">
        <v>15</v>
      </c>
      <c r="E108" s="18" t="s">
        <v>10</v>
      </c>
      <c r="F108" s="24">
        <v>28</v>
      </c>
    </row>
    <row r="109" spans="1:6" ht="126" x14ac:dyDescent="0.25">
      <c r="A109" s="30" t="s">
        <v>381</v>
      </c>
      <c r="B109" s="8" t="s">
        <v>382</v>
      </c>
      <c r="C109" s="7" t="s">
        <v>383</v>
      </c>
      <c r="D109" s="11" t="s">
        <v>384</v>
      </c>
      <c r="E109" s="11" t="s">
        <v>10</v>
      </c>
      <c r="F109" s="24">
        <v>28</v>
      </c>
    </row>
    <row r="110" spans="1:6" ht="72" x14ac:dyDescent="0.25">
      <c r="A110" s="30" t="s">
        <v>385</v>
      </c>
      <c r="B110" s="8" t="s">
        <v>386</v>
      </c>
      <c r="C110" s="21" t="s">
        <v>270</v>
      </c>
      <c r="D110" s="11" t="s">
        <v>387</v>
      </c>
      <c r="E110" s="9" t="s">
        <v>10</v>
      </c>
      <c r="F110" s="24">
        <v>28</v>
      </c>
    </row>
    <row r="111" spans="1:6" ht="36" x14ac:dyDescent="0.25">
      <c r="A111" s="33" t="s">
        <v>388</v>
      </c>
      <c r="B111" s="8" t="s">
        <v>389</v>
      </c>
      <c r="C111" s="7" t="s">
        <v>390</v>
      </c>
      <c r="D111" s="15" t="s">
        <v>391</v>
      </c>
      <c r="E111" s="11" t="s">
        <v>69</v>
      </c>
      <c r="F111" s="38">
        <v>21</v>
      </c>
    </row>
    <row r="112" spans="1:6" ht="108" x14ac:dyDescent="0.25">
      <c r="A112" s="30" t="s">
        <v>392</v>
      </c>
      <c r="B112" s="8" t="s">
        <v>393</v>
      </c>
      <c r="C112" s="7" t="s">
        <v>394</v>
      </c>
      <c r="D112" s="9" t="s">
        <v>395</v>
      </c>
      <c r="E112" s="9" t="s">
        <v>225</v>
      </c>
      <c r="F112" s="24">
        <v>21</v>
      </c>
    </row>
    <row r="113" spans="1:6" ht="54" x14ac:dyDescent="0.25">
      <c r="A113" s="30" t="s">
        <v>396</v>
      </c>
      <c r="B113" s="8" t="s">
        <v>397</v>
      </c>
      <c r="C113" s="7" t="s">
        <v>398</v>
      </c>
      <c r="D113" s="15" t="s">
        <v>91</v>
      </c>
      <c r="E113" s="9" t="s">
        <v>10</v>
      </c>
      <c r="F113" s="24">
        <v>0</v>
      </c>
    </row>
    <row r="114" spans="1:6" ht="216" x14ac:dyDescent="0.25">
      <c r="A114" s="30" t="s">
        <v>399</v>
      </c>
      <c r="B114" s="8" t="s">
        <v>400</v>
      </c>
      <c r="C114" s="21" t="s">
        <v>401</v>
      </c>
      <c r="D114" s="11" t="s">
        <v>402</v>
      </c>
      <c r="E114" s="11" t="s">
        <v>403</v>
      </c>
      <c r="F114" s="24">
        <v>0</v>
      </c>
    </row>
    <row r="115" spans="1:6" ht="108" x14ac:dyDescent="0.25">
      <c r="A115" s="30" t="s">
        <v>404</v>
      </c>
      <c r="B115" s="8" t="s">
        <v>405</v>
      </c>
      <c r="C115" s="7" t="s">
        <v>406</v>
      </c>
      <c r="D115" s="15" t="s">
        <v>106</v>
      </c>
      <c r="E115" s="9" t="s">
        <v>10</v>
      </c>
      <c r="F115" s="24">
        <v>0</v>
      </c>
    </row>
    <row r="116" spans="1:6" ht="144" x14ac:dyDescent="0.25">
      <c r="A116" s="30" t="s">
        <v>407</v>
      </c>
      <c r="B116" s="8" t="s">
        <v>408</v>
      </c>
      <c r="C116" s="7" t="s">
        <v>409</v>
      </c>
      <c r="D116" s="15" t="s">
        <v>73</v>
      </c>
      <c r="E116" s="9" t="s">
        <v>10</v>
      </c>
      <c r="F116" s="24">
        <v>0</v>
      </c>
    </row>
    <row r="117" spans="1:6" ht="54" x14ac:dyDescent="0.3">
      <c r="A117" s="41" t="s">
        <v>410</v>
      </c>
      <c r="B117" s="8" t="s">
        <v>411</v>
      </c>
      <c r="C117" s="7" t="s">
        <v>412</v>
      </c>
      <c r="D117" s="11" t="s">
        <v>413</v>
      </c>
      <c r="E117" s="11" t="s">
        <v>414</v>
      </c>
      <c r="F117" s="24">
        <v>0</v>
      </c>
    </row>
    <row r="118" spans="1:6" ht="36" x14ac:dyDescent="0.25">
      <c r="A118" s="30" t="s">
        <v>415</v>
      </c>
      <c r="B118" s="8" t="s">
        <v>416</v>
      </c>
      <c r="C118" s="21" t="s">
        <v>417</v>
      </c>
      <c r="D118" s="15" t="s">
        <v>254</v>
      </c>
      <c r="E118" s="9" t="s">
        <v>418</v>
      </c>
      <c r="F118" s="24">
        <v>0</v>
      </c>
    </row>
    <row r="119" spans="1:6" ht="72" x14ac:dyDescent="0.25">
      <c r="A119" s="30" t="s">
        <v>419</v>
      </c>
      <c r="B119" s="8" t="s">
        <v>420</v>
      </c>
      <c r="C119" s="21" t="s">
        <v>152</v>
      </c>
      <c r="D119" s="9" t="s">
        <v>395</v>
      </c>
      <c r="E119" s="9" t="s">
        <v>69</v>
      </c>
      <c r="F119" s="24">
        <v>0</v>
      </c>
    </row>
    <row r="120" spans="1:6" ht="36" x14ac:dyDescent="0.25">
      <c r="A120" s="30" t="s">
        <v>421</v>
      </c>
      <c r="B120" s="8" t="s">
        <v>422</v>
      </c>
      <c r="C120" s="16" t="s">
        <v>423</v>
      </c>
      <c r="D120" s="11" t="s">
        <v>424</v>
      </c>
      <c r="E120" s="9" t="s">
        <v>10</v>
      </c>
      <c r="F120" s="24">
        <v>0</v>
      </c>
    </row>
    <row r="121" spans="1:6" ht="72" x14ac:dyDescent="0.25">
      <c r="A121" s="30" t="s">
        <v>425</v>
      </c>
      <c r="B121" s="8" t="s">
        <v>426</v>
      </c>
      <c r="C121" s="21" t="s">
        <v>152</v>
      </c>
      <c r="D121" s="15" t="s">
        <v>73</v>
      </c>
      <c r="E121" s="9" t="s">
        <v>225</v>
      </c>
      <c r="F121" s="24">
        <v>0</v>
      </c>
    </row>
    <row r="122" spans="1:6" ht="36" x14ac:dyDescent="0.25">
      <c r="A122" s="30" t="s">
        <v>427</v>
      </c>
      <c r="B122" s="8" t="s">
        <v>428</v>
      </c>
      <c r="C122" s="7" t="s">
        <v>429</v>
      </c>
      <c r="D122" s="14" t="s">
        <v>19</v>
      </c>
      <c r="E122" s="9" t="s">
        <v>10</v>
      </c>
      <c r="F122" s="24">
        <v>0</v>
      </c>
    </row>
    <row r="123" spans="1:6" ht="108" x14ac:dyDescent="0.25">
      <c r="A123" s="30" t="s">
        <v>430</v>
      </c>
      <c r="B123" s="8" t="s">
        <v>431</v>
      </c>
      <c r="C123" s="21" t="s">
        <v>432</v>
      </c>
      <c r="D123" s="9" t="s">
        <v>132</v>
      </c>
      <c r="E123" s="11" t="s">
        <v>10</v>
      </c>
      <c r="F123" s="24">
        <v>0</v>
      </c>
    </row>
    <row r="124" spans="1:6" ht="108" x14ac:dyDescent="0.25">
      <c r="A124" s="30" t="s">
        <v>433</v>
      </c>
      <c r="B124" s="8" t="s">
        <v>434</v>
      </c>
      <c r="C124" s="7" t="s">
        <v>435</v>
      </c>
      <c r="D124" s="9" t="s">
        <v>232</v>
      </c>
      <c r="E124" s="11" t="s">
        <v>69</v>
      </c>
      <c r="F124" s="24">
        <v>0</v>
      </c>
    </row>
    <row r="125" spans="1:6" ht="54" x14ac:dyDescent="0.3">
      <c r="A125" s="41" t="s">
        <v>436</v>
      </c>
      <c r="B125" s="8" t="s">
        <v>437</v>
      </c>
      <c r="C125" s="7" t="s">
        <v>343</v>
      </c>
      <c r="D125" s="9" t="s">
        <v>438</v>
      </c>
      <c r="E125" s="9" t="s">
        <v>10</v>
      </c>
      <c r="F125" s="24">
        <v>0</v>
      </c>
    </row>
    <row r="126" spans="1:6" ht="54" x14ac:dyDescent="0.25">
      <c r="A126" s="30" t="s">
        <v>439</v>
      </c>
      <c r="B126" s="8" t="s">
        <v>440</v>
      </c>
      <c r="C126" s="7" t="s">
        <v>441</v>
      </c>
      <c r="D126" s="9" t="s">
        <v>80</v>
      </c>
      <c r="E126" s="9" t="s">
        <v>10</v>
      </c>
      <c r="F126" s="24">
        <v>0</v>
      </c>
    </row>
    <row r="127" spans="1:6" ht="72" x14ac:dyDescent="0.25">
      <c r="A127" s="30" t="s">
        <v>442</v>
      </c>
      <c r="B127" s="8" t="s">
        <v>443</v>
      </c>
      <c r="C127" s="7" t="s">
        <v>444</v>
      </c>
      <c r="D127" s="15" t="s">
        <v>250</v>
      </c>
      <c r="E127" s="9" t="s">
        <v>10</v>
      </c>
      <c r="F127" s="24">
        <v>0</v>
      </c>
    </row>
    <row r="128" spans="1:6" ht="144" x14ac:dyDescent="0.3">
      <c r="A128" s="41" t="s">
        <v>445</v>
      </c>
      <c r="B128" s="19" t="s">
        <v>446</v>
      </c>
      <c r="C128" s="7" t="s">
        <v>447</v>
      </c>
      <c r="D128" s="9" t="s">
        <v>116</v>
      </c>
      <c r="E128" s="9" t="s">
        <v>10</v>
      </c>
      <c r="F128" s="24">
        <v>0</v>
      </c>
    </row>
    <row r="129" spans="1:6" ht="36" x14ac:dyDescent="0.25">
      <c r="A129" s="30" t="s">
        <v>448</v>
      </c>
      <c r="B129" s="8" t="s">
        <v>449</v>
      </c>
      <c r="C129" s="7" t="s">
        <v>447</v>
      </c>
      <c r="D129" s="11" t="s">
        <v>450</v>
      </c>
      <c r="E129" s="11" t="s">
        <v>10</v>
      </c>
      <c r="F129" s="24">
        <v>0</v>
      </c>
    </row>
    <row r="130" spans="1:6" ht="109.5" customHeight="1" x14ac:dyDescent="0.25">
      <c r="A130" s="30" t="s">
        <v>451</v>
      </c>
      <c r="B130" s="8" t="s">
        <v>452</v>
      </c>
      <c r="C130" s="7" t="s">
        <v>447</v>
      </c>
      <c r="D130" s="15" t="s">
        <v>106</v>
      </c>
      <c r="E130" s="9" t="s">
        <v>10</v>
      </c>
      <c r="F130" s="24">
        <v>0</v>
      </c>
    </row>
    <row r="131" spans="1:6" ht="108.75" x14ac:dyDescent="0.3">
      <c r="A131" s="44" t="s">
        <v>453</v>
      </c>
      <c r="B131" s="8" t="s">
        <v>454</v>
      </c>
      <c r="C131" s="7" t="s">
        <v>178</v>
      </c>
      <c r="D131" s="11" t="s">
        <v>455</v>
      </c>
      <c r="E131" s="11" t="s">
        <v>456</v>
      </c>
      <c r="F131" s="24">
        <v>0</v>
      </c>
    </row>
    <row r="132" spans="1:6" ht="90" x14ac:dyDescent="0.3">
      <c r="A132" s="42" t="s">
        <v>457</v>
      </c>
      <c r="B132" s="8" t="s">
        <v>458</v>
      </c>
      <c r="C132" s="7" t="s">
        <v>459</v>
      </c>
      <c r="D132" s="9" t="s">
        <v>91</v>
      </c>
      <c r="E132" s="11" t="s">
        <v>10</v>
      </c>
      <c r="F132" s="24">
        <v>0</v>
      </c>
    </row>
    <row r="133" spans="1:6" ht="90" x14ac:dyDescent="0.25">
      <c r="A133" s="30" t="s">
        <v>460</v>
      </c>
      <c r="B133" s="8" t="s">
        <v>461</v>
      </c>
      <c r="C133" s="7" t="s">
        <v>343</v>
      </c>
      <c r="D133" s="9" t="s">
        <v>462</v>
      </c>
      <c r="E133" s="9" t="s">
        <v>463</v>
      </c>
      <c r="F133" s="24">
        <v>0</v>
      </c>
    </row>
    <row r="134" spans="1:6" ht="108" x14ac:dyDescent="0.25">
      <c r="A134" s="30" t="s">
        <v>464</v>
      </c>
      <c r="B134" s="8" t="s">
        <v>465</v>
      </c>
      <c r="C134" s="7" t="s">
        <v>163</v>
      </c>
      <c r="D134" s="15" t="s">
        <v>116</v>
      </c>
      <c r="E134" s="9" t="s">
        <v>225</v>
      </c>
      <c r="F134" s="24">
        <v>0</v>
      </c>
    </row>
    <row r="135" spans="1:6" ht="144" x14ac:dyDescent="0.25">
      <c r="A135" s="45" t="s">
        <v>466</v>
      </c>
      <c r="B135" s="46" t="s">
        <v>467</v>
      </c>
      <c r="C135" s="47" t="s">
        <v>468</v>
      </c>
      <c r="D135" s="48" t="s">
        <v>91</v>
      </c>
      <c r="E135" s="49" t="s">
        <v>10</v>
      </c>
      <c r="F135" s="50">
        <v>112</v>
      </c>
    </row>
    <row r="136" spans="1:6" ht="108" x14ac:dyDescent="0.25">
      <c r="A136" s="45" t="s">
        <v>469</v>
      </c>
      <c r="B136" s="46" t="s">
        <v>470</v>
      </c>
      <c r="C136" s="47" t="s">
        <v>471</v>
      </c>
      <c r="D136" s="48" t="s">
        <v>116</v>
      </c>
      <c r="E136" s="49" t="s">
        <v>225</v>
      </c>
      <c r="F136" s="50">
        <v>53</v>
      </c>
    </row>
    <row r="137" spans="1:6" ht="108" x14ac:dyDescent="0.25">
      <c r="A137" s="47" t="s">
        <v>472</v>
      </c>
      <c r="B137" s="46" t="s">
        <v>473</v>
      </c>
      <c r="C137" s="47" t="s">
        <v>474</v>
      </c>
      <c r="D137" s="48" t="s">
        <v>19</v>
      </c>
      <c r="E137" s="49" t="s">
        <v>10</v>
      </c>
      <c r="F137" s="50">
        <v>53</v>
      </c>
    </row>
    <row r="138" spans="1:6" ht="18" x14ac:dyDescent="0.25">
      <c r="A138" s="22"/>
      <c r="B138" s="25"/>
      <c r="C138" s="26"/>
      <c r="D138" s="27"/>
      <c r="E138" s="27"/>
      <c r="F138" s="10"/>
    </row>
    <row r="139" spans="1:6" ht="18" x14ac:dyDescent="0.25">
      <c r="A139" s="22"/>
      <c r="B139" s="25"/>
      <c r="C139" s="26"/>
      <c r="D139" s="27"/>
      <c r="E139" s="27"/>
      <c r="F139" s="10"/>
    </row>
    <row r="140" spans="1:6" ht="18" x14ac:dyDescent="0.25">
      <c r="A140" s="22"/>
      <c r="B140" s="25"/>
      <c r="C140" s="26"/>
      <c r="D140" s="27"/>
      <c r="E140" s="27"/>
      <c r="F140" s="10"/>
    </row>
    <row r="141" spans="1:6" ht="18" x14ac:dyDescent="0.25">
      <c r="A141" s="22"/>
      <c r="B141" s="25"/>
      <c r="C141" s="26"/>
      <c r="D141" s="27"/>
      <c r="E141" s="27"/>
      <c r="F141" s="10"/>
    </row>
    <row r="142" spans="1:6" ht="18" x14ac:dyDescent="0.25">
      <c r="A142" s="22"/>
      <c r="B142" s="25"/>
      <c r="C142" s="26"/>
      <c r="D142" s="27"/>
      <c r="E142" s="27"/>
      <c r="F142" s="10"/>
    </row>
    <row r="143" spans="1:6" ht="18" x14ac:dyDescent="0.25">
      <c r="A143" s="22"/>
      <c r="B143" s="25"/>
      <c r="C143" s="26"/>
      <c r="D143" s="27"/>
      <c r="E143" s="27"/>
      <c r="F143" s="10"/>
    </row>
    <row r="144" spans="1:6" ht="18" x14ac:dyDescent="0.25">
      <c r="A144" s="22"/>
      <c r="B144" s="25"/>
      <c r="C144" s="26"/>
      <c r="D144" s="27"/>
      <c r="E144" s="27"/>
      <c r="F144" s="10"/>
    </row>
    <row r="145" spans="1:6" ht="18" x14ac:dyDescent="0.25">
      <c r="A145" s="22"/>
      <c r="B145" s="25"/>
      <c r="C145" s="26"/>
      <c r="D145" s="27"/>
      <c r="E145" s="27"/>
      <c r="F145" s="10"/>
    </row>
    <row r="146" spans="1:6" ht="18" x14ac:dyDescent="0.25">
      <c r="A146" s="22"/>
      <c r="B146" s="25"/>
      <c r="C146" s="26"/>
      <c r="D146" s="27"/>
      <c r="E146" s="27"/>
      <c r="F146" s="10"/>
    </row>
    <row r="147" spans="1:6" ht="18" x14ac:dyDescent="0.25">
      <c r="A147" s="22"/>
      <c r="B147" s="25"/>
      <c r="C147" s="26"/>
      <c r="D147" s="27"/>
      <c r="E147" s="27"/>
      <c r="F147" s="10"/>
    </row>
    <row r="148" spans="1:6" ht="18" x14ac:dyDescent="0.25">
      <c r="A148" s="22"/>
      <c r="B148" s="25"/>
      <c r="C148" s="26"/>
      <c r="D148" s="27"/>
      <c r="E148" s="27"/>
      <c r="F148" s="10"/>
    </row>
    <row r="149" spans="1:6" ht="18" x14ac:dyDescent="0.25">
      <c r="A149" s="22"/>
      <c r="B149" s="25"/>
      <c r="C149" s="26"/>
      <c r="D149" s="27"/>
      <c r="E149" s="27"/>
      <c r="F149" s="10"/>
    </row>
    <row r="150" spans="1:6" ht="18" x14ac:dyDescent="0.25">
      <c r="A150" s="22"/>
      <c r="B150" s="25"/>
      <c r="C150" s="26"/>
      <c r="D150" s="27"/>
      <c r="E150" s="27"/>
      <c r="F150" s="10"/>
    </row>
    <row r="151" spans="1:6" ht="18" x14ac:dyDescent="0.25">
      <c r="A151" s="22"/>
      <c r="B151" s="25"/>
      <c r="C151" s="26"/>
      <c r="D151" s="27"/>
      <c r="E151" s="27"/>
      <c r="F151" s="10"/>
    </row>
    <row r="152" spans="1:6" ht="18" x14ac:dyDescent="0.25">
      <c r="A152" s="22"/>
      <c r="B152" s="25"/>
      <c r="C152" s="26"/>
      <c r="D152" s="27"/>
      <c r="E152" s="27"/>
      <c r="F152" s="10"/>
    </row>
    <row r="153" spans="1:6" ht="18" x14ac:dyDescent="0.25">
      <c r="A153" s="22"/>
      <c r="B153" s="25"/>
      <c r="C153" s="26"/>
      <c r="D153" s="27"/>
      <c r="E153" s="27"/>
      <c r="F153" s="10"/>
    </row>
    <row r="154" spans="1:6" ht="18" x14ac:dyDescent="0.25">
      <c r="A154" s="22"/>
      <c r="B154" s="25"/>
      <c r="C154" s="26"/>
      <c r="D154" s="27"/>
      <c r="E154" s="27"/>
      <c r="F154" s="10"/>
    </row>
    <row r="155" spans="1:6" ht="18" x14ac:dyDescent="0.25">
      <c r="A155" s="22"/>
      <c r="B155" s="25"/>
      <c r="C155" s="26"/>
      <c r="D155" s="27"/>
      <c r="E155" s="27"/>
      <c r="F155" s="10"/>
    </row>
    <row r="156" spans="1:6" ht="18" x14ac:dyDescent="0.25">
      <c r="A156" s="22"/>
      <c r="B156" s="25"/>
      <c r="C156" s="26"/>
      <c r="D156" s="27"/>
      <c r="E156" s="27"/>
      <c r="F156" s="10"/>
    </row>
    <row r="157" spans="1:6" ht="18" x14ac:dyDescent="0.25">
      <c r="A157" s="22"/>
      <c r="B157" s="25"/>
      <c r="C157" s="26"/>
      <c r="D157" s="27"/>
      <c r="E157" s="27"/>
      <c r="F157" s="10"/>
    </row>
    <row r="158" spans="1:6" ht="18" x14ac:dyDescent="0.25">
      <c r="A158" s="22"/>
      <c r="B158" s="25"/>
      <c r="C158" s="26"/>
      <c r="D158" s="27"/>
      <c r="E158" s="27"/>
      <c r="F158" s="10"/>
    </row>
    <row r="159" spans="1:6" ht="18" x14ac:dyDescent="0.25">
      <c r="A159" s="22"/>
      <c r="B159" s="25"/>
      <c r="C159" s="26"/>
      <c r="D159" s="27"/>
      <c r="E159" s="27"/>
      <c r="F159" s="10"/>
    </row>
    <row r="160" spans="1:6" ht="18" x14ac:dyDescent="0.25">
      <c r="A160" s="22"/>
      <c r="B160" s="25"/>
      <c r="C160" s="26"/>
      <c r="D160" s="27"/>
      <c r="E160" s="27"/>
      <c r="F160" s="10"/>
    </row>
    <row r="161" spans="1:6" ht="18" x14ac:dyDescent="0.25">
      <c r="A161" s="22"/>
      <c r="B161" s="25"/>
      <c r="C161" s="26"/>
      <c r="D161" s="27"/>
      <c r="E161" s="27"/>
      <c r="F161" s="10"/>
    </row>
    <row r="162" spans="1:6" ht="18" x14ac:dyDescent="0.25">
      <c r="A162" s="22"/>
      <c r="B162" s="25"/>
      <c r="C162" s="26"/>
      <c r="D162" s="27"/>
      <c r="E162" s="27"/>
      <c r="F162" s="10"/>
    </row>
    <row r="163" spans="1:6" ht="18" x14ac:dyDescent="0.25">
      <c r="A163" s="22"/>
      <c r="B163" s="25"/>
      <c r="C163" s="26"/>
      <c r="D163" s="27"/>
      <c r="E163" s="27"/>
      <c r="F163" s="10"/>
    </row>
    <row r="164" spans="1:6" ht="18" x14ac:dyDescent="0.25">
      <c r="A164" s="22"/>
      <c r="B164" s="25"/>
      <c r="C164" s="26"/>
      <c r="D164" s="27"/>
      <c r="E164" s="27"/>
      <c r="F164" s="10"/>
    </row>
    <row r="165" spans="1:6" ht="18" x14ac:dyDescent="0.25">
      <c r="A165" s="22"/>
      <c r="B165" s="25"/>
      <c r="C165" s="26"/>
      <c r="D165" s="27"/>
      <c r="E165" s="27"/>
      <c r="F165" s="10"/>
    </row>
    <row r="166" spans="1:6" ht="18" x14ac:dyDescent="0.25">
      <c r="A166" s="22"/>
      <c r="B166" s="25"/>
      <c r="C166" s="26"/>
      <c r="D166" s="27"/>
      <c r="E166" s="27"/>
      <c r="F166" s="10"/>
    </row>
    <row r="167" spans="1:6" ht="18" x14ac:dyDescent="0.25">
      <c r="A167" s="22"/>
      <c r="B167" s="25"/>
      <c r="C167" s="26"/>
      <c r="D167" s="27"/>
      <c r="E167" s="27"/>
      <c r="F167" s="10"/>
    </row>
    <row r="168" spans="1:6" ht="18" x14ac:dyDescent="0.25">
      <c r="A168" s="22"/>
      <c r="B168" s="25"/>
      <c r="C168" s="26"/>
      <c r="D168" s="27"/>
      <c r="E168" s="27"/>
      <c r="F168" s="10"/>
    </row>
    <row r="169" spans="1:6" ht="18" x14ac:dyDescent="0.25">
      <c r="A169" s="22"/>
      <c r="B169" s="25"/>
      <c r="C169" s="26"/>
      <c r="D169" s="27"/>
      <c r="E169" s="27"/>
      <c r="F169" s="10"/>
    </row>
    <row r="170" spans="1:6" ht="18" x14ac:dyDescent="0.25">
      <c r="A170" s="22"/>
      <c r="B170" s="25"/>
      <c r="C170" s="26"/>
      <c r="D170" s="27"/>
      <c r="E170" s="27"/>
      <c r="F170" s="10"/>
    </row>
    <row r="171" spans="1:6" ht="18" x14ac:dyDescent="0.25">
      <c r="A171" s="22"/>
      <c r="B171" s="25"/>
      <c r="C171" s="26"/>
      <c r="D171" s="27"/>
      <c r="E171" s="27"/>
      <c r="F171" s="10"/>
    </row>
    <row r="172" spans="1:6" ht="18" x14ac:dyDescent="0.25">
      <c r="A172" s="22"/>
      <c r="B172" s="25"/>
      <c r="C172" s="26"/>
      <c r="D172" s="27"/>
      <c r="E172" s="27"/>
      <c r="F172" s="10"/>
    </row>
    <row r="173" spans="1:6" ht="18" x14ac:dyDescent="0.25">
      <c r="A173" s="22"/>
      <c r="B173" s="25"/>
      <c r="C173" s="26"/>
      <c r="D173" s="27"/>
      <c r="E173" s="27"/>
      <c r="F173" s="10"/>
    </row>
    <row r="174" spans="1:6" ht="18" x14ac:dyDescent="0.25">
      <c r="A174" s="22"/>
      <c r="B174" s="25"/>
      <c r="C174" s="26"/>
      <c r="D174" s="27"/>
      <c r="E174" s="27"/>
      <c r="F174" s="10"/>
    </row>
    <row r="175" spans="1:6" ht="18" x14ac:dyDescent="0.25">
      <c r="A175" s="22"/>
      <c r="B175" s="25"/>
      <c r="C175" s="26"/>
      <c r="D175" s="27"/>
      <c r="E175" s="27"/>
      <c r="F175" s="10"/>
    </row>
    <row r="176" spans="1:6" ht="18" x14ac:dyDescent="0.25">
      <c r="A176" s="22"/>
      <c r="B176" s="25"/>
      <c r="C176" s="26"/>
      <c r="D176" s="27"/>
      <c r="E176" s="27"/>
      <c r="F176" s="10"/>
    </row>
    <row r="177" spans="1:6" ht="18" x14ac:dyDescent="0.25">
      <c r="A177" s="22"/>
      <c r="B177" s="25"/>
      <c r="C177" s="26"/>
      <c r="D177" s="27"/>
      <c r="E177" s="27"/>
      <c r="F177" s="10"/>
    </row>
    <row r="178" spans="1:6" ht="18" x14ac:dyDescent="0.25">
      <c r="A178" s="22"/>
      <c r="B178" s="25"/>
      <c r="C178" s="26"/>
      <c r="D178" s="27"/>
      <c r="E178" s="27"/>
      <c r="F178" s="10"/>
    </row>
    <row r="179" spans="1:6" ht="18" x14ac:dyDescent="0.25">
      <c r="A179" s="22"/>
      <c r="B179" s="25"/>
      <c r="C179" s="26"/>
      <c r="D179" s="27"/>
      <c r="E179" s="27"/>
      <c r="F179" s="10"/>
    </row>
    <row r="180" spans="1:6" ht="18" x14ac:dyDescent="0.25">
      <c r="A180" s="22"/>
      <c r="B180" s="25"/>
      <c r="C180" s="26"/>
      <c r="D180" s="27"/>
      <c r="E180" s="27"/>
      <c r="F180" s="10"/>
    </row>
    <row r="181" spans="1:6" ht="18" x14ac:dyDescent="0.25">
      <c r="A181" s="22"/>
      <c r="B181" s="25"/>
      <c r="C181" s="26"/>
      <c r="D181" s="27"/>
      <c r="E181" s="27"/>
      <c r="F181" s="10"/>
    </row>
    <row r="182" spans="1:6" ht="18" x14ac:dyDescent="0.25">
      <c r="A182" s="22"/>
      <c r="B182" s="25"/>
      <c r="C182" s="26"/>
      <c r="D182" s="27"/>
      <c r="E182" s="27"/>
      <c r="F182" s="10"/>
    </row>
    <row r="183" spans="1:6" ht="18" x14ac:dyDescent="0.25">
      <c r="A183" s="22"/>
      <c r="B183" s="25"/>
      <c r="C183" s="26"/>
      <c r="D183" s="27"/>
      <c r="E183" s="27"/>
      <c r="F183" s="10"/>
    </row>
    <row r="184" spans="1:6" ht="18" x14ac:dyDescent="0.25">
      <c r="A184" s="22"/>
      <c r="B184" s="25"/>
      <c r="C184" s="26"/>
      <c r="D184" s="27"/>
      <c r="E184" s="27"/>
      <c r="F184" s="10"/>
    </row>
    <row r="185" spans="1:6" ht="18" x14ac:dyDescent="0.25">
      <c r="A185" s="22"/>
      <c r="B185" s="25"/>
      <c r="C185" s="26"/>
      <c r="D185" s="27"/>
      <c r="E185" s="27"/>
      <c r="F185" s="10"/>
    </row>
    <row r="186" spans="1:6" ht="18" x14ac:dyDescent="0.25">
      <c r="A186" s="22"/>
      <c r="B186" s="25"/>
      <c r="C186" s="26"/>
      <c r="D186" s="27"/>
      <c r="E186" s="27"/>
      <c r="F186" s="10"/>
    </row>
    <row r="187" spans="1:6" ht="18" x14ac:dyDescent="0.25">
      <c r="A187" s="22"/>
      <c r="B187" s="25"/>
      <c r="C187" s="26"/>
      <c r="D187" s="27"/>
      <c r="E187" s="27"/>
      <c r="F187" s="10"/>
    </row>
    <row r="188" spans="1:6" ht="18" x14ac:dyDescent="0.25">
      <c r="A188" s="22"/>
      <c r="B188" s="25"/>
      <c r="C188" s="26"/>
      <c r="D188" s="27"/>
      <c r="E188" s="27"/>
      <c r="F188" s="10"/>
    </row>
    <row r="189" spans="1:6" ht="18" x14ac:dyDescent="0.25">
      <c r="A189" s="22"/>
      <c r="B189" s="25"/>
      <c r="C189" s="26"/>
      <c r="D189" s="27"/>
      <c r="E189" s="27"/>
      <c r="F189" s="10"/>
    </row>
    <row r="190" spans="1:6" ht="18" x14ac:dyDescent="0.25">
      <c r="A190" s="22"/>
      <c r="B190" s="25"/>
      <c r="C190" s="26"/>
      <c r="D190" s="27"/>
      <c r="E190" s="27"/>
      <c r="F190" s="10"/>
    </row>
    <row r="191" spans="1:6" ht="18" x14ac:dyDescent="0.25">
      <c r="A191" s="22"/>
      <c r="B191" s="25"/>
      <c r="C191" s="26"/>
      <c r="D191" s="27"/>
      <c r="E191" s="27"/>
      <c r="F191" s="10"/>
    </row>
    <row r="192" spans="1:6" ht="18" x14ac:dyDescent="0.25">
      <c r="A192" s="22"/>
      <c r="B192" s="25"/>
      <c r="C192" s="26"/>
      <c r="D192" s="27"/>
      <c r="E192" s="27"/>
      <c r="F192" s="10"/>
    </row>
    <row r="193" spans="1:6" ht="18" x14ac:dyDescent="0.25">
      <c r="A193" s="22"/>
      <c r="B193" s="25"/>
      <c r="C193" s="26"/>
      <c r="D193" s="27"/>
      <c r="E193" s="27"/>
      <c r="F193" s="10"/>
    </row>
    <row r="194" spans="1:6" ht="18" x14ac:dyDescent="0.25">
      <c r="A194" s="22"/>
      <c r="B194" s="25"/>
      <c r="C194" s="26"/>
      <c r="D194" s="27"/>
      <c r="E194" s="27"/>
      <c r="F194" s="10"/>
    </row>
    <row r="195" spans="1:6" ht="18" x14ac:dyDescent="0.25">
      <c r="A195" s="22"/>
      <c r="B195" s="25"/>
      <c r="C195" s="26"/>
      <c r="D195" s="27"/>
      <c r="E195" s="27"/>
      <c r="F195" s="10"/>
    </row>
    <row r="196" spans="1:6" ht="18" x14ac:dyDescent="0.25">
      <c r="A196" s="22"/>
      <c r="B196" s="25"/>
      <c r="C196" s="26"/>
      <c r="D196" s="27"/>
      <c r="E196" s="27"/>
      <c r="F196" s="10"/>
    </row>
    <row r="197" spans="1:6" ht="18" x14ac:dyDescent="0.25">
      <c r="A197" s="22"/>
      <c r="B197" s="25"/>
      <c r="C197" s="26"/>
      <c r="D197" s="27"/>
      <c r="E197" s="27"/>
      <c r="F197" s="10"/>
    </row>
    <row r="198" spans="1:6" ht="18" x14ac:dyDescent="0.25">
      <c r="A198" s="22"/>
      <c r="B198" s="25"/>
      <c r="C198" s="26"/>
      <c r="D198" s="27"/>
      <c r="E198" s="27"/>
      <c r="F198" s="10"/>
    </row>
    <row r="199" spans="1:6" ht="18" x14ac:dyDescent="0.25">
      <c r="A199" s="22"/>
      <c r="B199" s="25"/>
      <c r="C199" s="26"/>
      <c r="D199" s="27"/>
      <c r="E199" s="27"/>
      <c r="F199" s="10"/>
    </row>
    <row r="200" spans="1:6" ht="18" x14ac:dyDescent="0.25">
      <c r="A200" s="22"/>
      <c r="B200" s="25"/>
      <c r="C200" s="26"/>
      <c r="D200" s="27"/>
      <c r="E200" s="27"/>
      <c r="F200" s="10"/>
    </row>
    <row r="201" spans="1:6" ht="18" x14ac:dyDescent="0.25">
      <c r="A201" s="22"/>
      <c r="B201" s="25"/>
      <c r="C201" s="26"/>
      <c r="D201" s="27"/>
      <c r="E201" s="27"/>
      <c r="F201" s="10"/>
    </row>
    <row r="202" spans="1:6" ht="18" x14ac:dyDescent="0.25">
      <c r="A202" s="22"/>
      <c r="B202" s="25"/>
      <c r="C202" s="26"/>
      <c r="D202" s="27"/>
      <c r="E202" s="27"/>
      <c r="F202" s="10"/>
    </row>
    <row r="203" spans="1:6" ht="18" x14ac:dyDescent="0.25">
      <c r="A203" s="22"/>
      <c r="B203" s="25"/>
      <c r="C203" s="26"/>
      <c r="D203" s="27"/>
      <c r="E203" s="27"/>
      <c r="F203" s="10"/>
    </row>
    <row r="204" spans="1:6" ht="18" x14ac:dyDescent="0.25">
      <c r="A204" s="22"/>
      <c r="B204" s="25"/>
      <c r="C204" s="26"/>
      <c r="D204" s="27"/>
      <c r="E204" s="27"/>
      <c r="F204" s="10"/>
    </row>
    <row r="205" spans="1:6" ht="18" x14ac:dyDescent="0.25">
      <c r="A205" s="22"/>
      <c r="B205" s="25"/>
      <c r="C205" s="26"/>
      <c r="D205" s="27"/>
      <c r="E205" s="27"/>
      <c r="F205" s="10"/>
    </row>
    <row r="206" spans="1:6" ht="18" x14ac:dyDescent="0.25">
      <c r="A206" s="22"/>
      <c r="B206" s="25"/>
      <c r="C206" s="26"/>
      <c r="D206" s="27"/>
      <c r="E206" s="27"/>
      <c r="F206" s="10"/>
    </row>
    <row r="207" spans="1:6" ht="18" x14ac:dyDescent="0.25">
      <c r="A207" s="22"/>
      <c r="B207" s="25"/>
      <c r="C207" s="26"/>
      <c r="D207" s="27"/>
      <c r="E207" s="27"/>
      <c r="F207" s="10"/>
    </row>
    <row r="208" spans="1:6" ht="18" x14ac:dyDescent="0.25">
      <c r="A208" s="22"/>
      <c r="B208" s="25"/>
      <c r="C208" s="26"/>
      <c r="D208" s="27"/>
      <c r="E208" s="27"/>
      <c r="F208" s="10"/>
    </row>
    <row r="209" spans="1:6" ht="18" x14ac:dyDescent="0.25">
      <c r="A209" s="22"/>
      <c r="B209" s="25"/>
      <c r="C209" s="26"/>
      <c r="D209" s="27"/>
      <c r="E209" s="27"/>
      <c r="F209" s="10"/>
    </row>
    <row r="210" spans="1:6" ht="18" x14ac:dyDescent="0.25">
      <c r="A210" s="22"/>
      <c r="B210" s="25"/>
      <c r="C210" s="26"/>
      <c r="D210" s="27"/>
      <c r="E210" s="27"/>
      <c r="F210" s="10"/>
    </row>
    <row r="211" spans="1:6" ht="18" x14ac:dyDescent="0.25">
      <c r="A211" s="22"/>
      <c r="B211" s="25"/>
      <c r="C211" s="26"/>
      <c r="D211" s="27"/>
      <c r="E211" s="27"/>
      <c r="F211" s="10"/>
    </row>
    <row r="212" spans="1:6" ht="18" x14ac:dyDescent="0.25">
      <c r="A212" s="22"/>
      <c r="B212" s="25"/>
      <c r="C212" s="26"/>
      <c r="D212" s="27"/>
      <c r="E212" s="27"/>
      <c r="F212" s="10"/>
    </row>
    <row r="213" spans="1:6" ht="18" x14ac:dyDescent="0.25">
      <c r="A213" s="22"/>
      <c r="B213" s="25"/>
      <c r="C213" s="26"/>
      <c r="D213" s="27"/>
      <c r="E213" s="27"/>
      <c r="F213" s="10"/>
    </row>
    <row r="214" spans="1:6" ht="18" x14ac:dyDescent="0.25">
      <c r="A214" s="22"/>
      <c r="B214" s="25"/>
      <c r="C214" s="26"/>
      <c r="D214" s="27"/>
      <c r="E214" s="27"/>
      <c r="F214" s="10"/>
    </row>
    <row r="215" spans="1:6" ht="18" x14ac:dyDescent="0.25">
      <c r="A215" s="22"/>
      <c r="B215" s="25"/>
      <c r="C215" s="26"/>
      <c r="D215" s="27"/>
      <c r="E215" s="27"/>
      <c r="F215" s="10"/>
    </row>
    <row r="216" spans="1:6" ht="18" x14ac:dyDescent="0.25">
      <c r="A216" s="22"/>
      <c r="B216" s="25"/>
      <c r="C216" s="26"/>
      <c r="D216" s="27"/>
      <c r="E216" s="27"/>
      <c r="F216" s="10"/>
    </row>
    <row r="217" spans="1:6" ht="18" x14ac:dyDescent="0.25">
      <c r="A217" s="22"/>
      <c r="B217" s="25"/>
      <c r="C217" s="26"/>
      <c r="D217" s="27"/>
      <c r="E217" s="27"/>
      <c r="F217" s="10"/>
    </row>
    <row r="218" spans="1:6" ht="18" x14ac:dyDescent="0.25">
      <c r="A218" s="22"/>
      <c r="B218" s="25"/>
      <c r="C218" s="26"/>
      <c r="D218" s="27"/>
      <c r="E218" s="27"/>
      <c r="F218" s="10"/>
    </row>
    <row r="219" spans="1:6" ht="18" x14ac:dyDescent="0.25">
      <c r="A219" s="22"/>
      <c r="B219" s="25"/>
      <c r="C219" s="26"/>
      <c r="D219" s="27"/>
      <c r="E219" s="27"/>
      <c r="F219" s="10"/>
    </row>
    <row r="220" spans="1:6" ht="18" x14ac:dyDescent="0.25">
      <c r="A220" s="22"/>
      <c r="B220" s="25"/>
      <c r="C220" s="26"/>
      <c r="D220" s="27"/>
      <c r="E220" s="27"/>
      <c r="F220" s="10"/>
    </row>
    <row r="221" spans="1:6" ht="18" x14ac:dyDescent="0.25">
      <c r="A221" s="22"/>
      <c r="B221" s="25"/>
      <c r="C221" s="26"/>
      <c r="D221" s="27"/>
      <c r="E221" s="27"/>
      <c r="F221" s="10"/>
    </row>
    <row r="222" spans="1:6" ht="18" x14ac:dyDescent="0.25">
      <c r="A222" s="22"/>
      <c r="B222" s="25"/>
      <c r="C222" s="26"/>
      <c r="D222" s="27"/>
      <c r="E222" s="27"/>
      <c r="F222" s="10"/>
    </row>
    <row r="223" spans="1:6" ht="18" x14ac:dyDescent="0.25">
      <c r="A223" s="22"/>
      <c r="B223" s="25"/>
      <c r="C223" s="26"/>
      <c r="D223" s="27"/>
      <c r="E223" s="27"/>
      <c r="F223" s="10"/>
    </row>
    <row r="224" spans="1:6" ht="18" x14ac:dyDescent="0.25">
      <c r="A224" s="22"/>
      <c r="B224" s="25"/>
      <c r="C224" s="26"/>
      <c r="D224" s="27"/>
      <c r="E224" s="27"/>
      <c r="F224" s="10"/>
    </row>
    <row r="225" spans="1:6" ht="18" x14ac:dyDescent="0.25">
      <c r="A225" s="22"/>
      <c r="B225" s="25"/>
      <c r="C225" s="26"/>
      <c r="D225" s="27"/>
      <c r="E225" s="27"/>
      <c r="F225" s="10"/>
    </row>
    <row r="226" spans="1:6" ht="18" x14ac:dyDescent="0.25">
      <c r="A226" s="22"/>
      <c r="B226" s="25"/>
      <c r="C226" s="26"/>
      <c r="D226" s="27"/>
      <c r="E226" s="27"/>
      <c r="F226" s="10"/>
    </row>
    <row r="227" spans="1:6" ht="18" x14ac:dyDescent="0.25">
      <c r="A227" s="22"/>
      <c r="B227" s="25"/>
      <c r="C227" s="26"/>
      <c r="D227" s="27"/>
      <c r="E227" s="27"/>
      <c r="F227" s="10"/>
    </row>
    <row r="228" spans="1:6" ht="18" x14ac:dyDescent="0.25">
      <c r="A228" s="22"/>
      <c r="B228" s="25"/>
      <c r="C228" s="26"/>
      <c r="D228" s="27"/>
      <c r="E228" s="27"/>
      <c r="F228" s="10"/>
    </row>
    <row r="229" spans="1:6" ht="18" x14ac:dyDescent="0.25">
      <c r="A229" s="22"/>
      <c r="B229" s="25"/>
      <c r="C229" s="26"/>
      <c r="D229" s="27"/>
      <c r="E229" s="27"/>
      <c r="F229" s="10"/>
    </row>
    <row r="230" spans="1:6" ht="18" x14ac:dyDescent="0.25">
      <c r="A230" s="22"/>
      <c r="B230" s="25"/>
      <c r="C230" s="26"/>
      <c r="D230" s="27"/>
      <c r="E230" s="27"/>
      <c r="F230" s="10"/>
    </row>
    <row r="231" spans="1:6" ht="18" x14ac:dyDescent="0.25">
      <c r="A231" s="22"/>
      <c r="B231" s="25"/>
      <c r="C231" s="26"/>
      <c r="D231" s="27"/>
      <c r="E231" s="27"/>
      <c r="F231" s="10"/>
    </row>
    <row r="232" spans="1:6" ht="18" x14ac:dyDescent="0.25">
      <c r="A232" s="22"/>
      <c r="B232" s="25"/>
      <c r="C232" s="26"/>
      <c r="D232" s="27"/>
      <c r="E232" s="27"/>
      <c r="F232" s="10"/>
    </row>
    <row r="233" spans="1:6" ht="18" x14ac:dyDescent="0.25">
      <c r="A233" s="22"/>
      <c r="B233" s="25"/>
      <c r="C233" s="26"/>
      <c r="D233" s="27"/>
      <c r="E233" s="27"/>
      <c r="F233" s="10"/>
    </row>
    <row r="234" spans="1:6" ht="18" x14ac:dyDescent="0.25">
      <c r="A234" s="22"/>
      <c r="B234" s="25"/>
      <c r="C234" s="26"/>
      <c r="D234" s="27"/>
      <c r="E234" s="27"/>
      <c r="F234" s="10"/>
    </row>
    <row r="235" spans="1:6" ht="18" x14ac:dyDescent="0.25">
      <c r="A235" s="22"/>
      <c r="B235" s="25"/>
      <c r="C235" s="26"/>
      <c r="D235" s="27"/>
      <c r="E235" s="27"/>
      <c r="F235" s="10"/>
    </row>
    <row r="236" spans="1:6" ht="18" x14ac:dyDescent="0.25">
      <c r="A236" s="22"/>
      <c r="B236" s="25"/>
      <c r="C236" s="26"/>
      <c r="D236" s="27"/>
      <c r="E236" s="27"/>
      <c r="F236" s="10"/>
    </row>
    <row r="237" spans="1:6" ht="18" x14ac:dyDescent="0.25">
      <c r="A237" s="22"/>
      <c r="B237" s="25"/>
      <c r="C237" s="26"/>
      <c r="D237" s="27"/>
      <c r="E237" s="27"/>
      <c r="F237" s="10"/>
    </row>
    <row r="238" spans="1:6" ht="18" x14ac:dyDescent="0.25">
      <c r="A238" s="22"/>
      <c r="B238" s="25"/>
      <c r="C238" s="26"/>
      <c r="D238" s="27"/>
      <c r="E238" s="27"/>
      <c r="F238" s="10"/>
    </row>
    <row r="239" spans="1:6" ht="18" x14ac:dyDescent="0.25">
      <c r="A239" s="22"/>
      <c r="B239" s="25"/>
      <c r="C239" s="26"/>
      <c r="D239" s="27"/>
      <c r="E239" s="27"/>
      <c r="F239" s="10"/>
    </row>
    <row r="240" spans="1:6" ht="18" x14ac:dyDescent="0.25">
      <c r="A240" s="22"/>
      <c r="B240" s="25"/>
      <c r="C240" s="26"/>
      <c r="D240" s="27"/>
      <c r="E240" s="27"/>
      <c r="F240" s="10"/>
    </row>
    <row r="241" spans="1:6" ht="18" x14ac:dyDescent="0.25">
      <c r="A241" s="22"/>
      <c r="B241" s="25"/>
      <c r="C241" s="26"/>
      <c r="D241" s="27"/>
      <c r="E241" s="27"/>
      <c r="F241" s="10"/>
    </row>
    <row r="242" spans="1:6" ht="18" x14ac:dyDescent="0.25">
      <c r="A242" s="22"/>
      <c r="B242" s="25"/>
      <c r="C242" s="26"/>
      <c r="D242" s="27"/>
      <c r="E242" s="27"/>
      <c r="F242" s="10"/>
    </row>
    <row r="243" spans="1:6" ht="18" x14ac:dyDescent="0.25">
      <c r="A243" s="22"/>
      <c r="B243" s="25"/>
      <c r="C243" s="26"/>
      <c r="D243" s="27"/>
      <c r="E243" s="27"/>
      <c r="F243" s="10"/>
    </row>
    <row r="244" spans="1:6" ht="18" x14ac:dyDescent="0.25">
      <c r="A244" s="22"/>
      <c r="B244" s="25"/>
      <c r="C244" s="26"/>
      <c r="D244" s="27"/>
      <c r="E244" s="27"/>
      <c r="F244" s="10"/>
    </row>
    <row r="245" spans="1:6" ht="18" x14ac:dyDescent="0.25">
      <c r="A245" s="22"/>
      <c r="B245" s="25"/>
      <c r="C245" s="26"/>
      <c r="D245" s="27"/>
      <c r="E245" s="27"/>
      <c r="F245" s="10"/>
    </row>
    <row r="246" spans="1:6" ht="18" x14ac:dyDescent="0.25">
      <c r="A246" s="22"/>
      <c r="B246" s="25"/>
      <c r="C246" s="26"/>
      <c r="D246" s="27"/>
      <c r="E246" s="27"/>
      <c r="F246" s="10"/>
    </row>
    <row r="247" spans="1:6" ht="18" x14ac:dyDescent="0.25">
      <c r="A247" s="22"/>
      <c r="B247" s="25"/>
      <c r="C247" s="26"/>
      <c r="D247" s="27"/>
      <c r="E247" s="27"/>
      <c r="F247" s="10"/>
    </row>
    <row r="248" spans="1:6" ht="18" x14ac:dyDescent="0.25">
      <c r="A248" s="22"/>
      <c r="B248" s="25"/>
      <c r="C248" s="26"/>
      <c r="D248" s="27"/>
      <c r="E248" s="27"/>
      <c r="F248" s="10"/>
    </row>
    <row r="249" spans="1:6" ht="18" x14ac:dyDescent="0.25">
      <c r="A249" s="22"/>
      <c r="B249" s="25"/>
      <c r="C249" s="26"/>
      <c r="D249" s="27"/>
      <c r="E249" s="27"/>
      <c r="F249" s="10"/>
    </row>
    <row r="250" spans="1:6" ht="18" x14ac:dyDescent="0.25">
      <c r="A250" s="22"/>
      <c r="B250" s="25"/>
      <c r="C250" s="26"/>
      <c r="D250" s="27"/>
      <c r="E250" s="27"/>
      <c r="F250" s="10"/>
    </row>
    <row r="251" spans="1:6" ht="18" x14ac:dyDescent="0.25">
      <c r="A251" s="22"/>
      <c r="B251" s="25"/>
      <c r="C251" s="26"/>
      <c r="D251" s="27"/>
      <c r="E251" s="27"/>
      <c r="F251" s="10"/>
    </row>
    <row r="252" spans="1:6" ht="18" x14ac:dyDescent="0.25">
      <c r="A252" s="22"/>
      <c r="B252" s="25"/>
      <c r="C252" s="26"/>
      <c r="D252" s="27"/>
      <c r="E252" s="27"/>
      <c r="F252" s="10"/>
    </row>
    <row r="253" spans="1:6" ht="18" x14ac:dyDescent="0.25">
      <c r="A253" s="22"/>
      <c r="B253" s="25"/>
      <c r="C253" s="26"/>
      <c r="D253" s="27"/>
      <c r="E253" s="27"/>
      <c r="F253" s="10"/>
    </row>
    <row r="254" spans="1:6" ht="18" x14ac:dyDescent="0.25">
      <c r="A254" s="22"/>
      <c r="B254" s="25"/>
      <c r="C254" s="26"/>
      <c r="D254" s="27"/>
      <c r="E254" s="27"/>
      <c r="F254" s="10"/>
    </row>
    <row r="255" spans="1:6" ht="18" x14ac:dyDescent="0.25">
      <c r="A255" s="22"/>
      <c r="B255" s="25"/>
      <c r="C255" s="26"/>
      <c r="D255" s="27"/>
      <c r="E255" s="27"/>
      <c r="F255" s="10"/>
    </row>
    <row r="256" spans="1:6" ht="18" x14ac:dyDescent="0.25">
      <c r="A256" s="22"/>
      <c r="B256" s="25"/>
      <c r="C256" s="26"/>
      <c r="D256" s="27"/>
      <c r="E256" s="27"/>
      <c r="F256" s="10"/>
    </row>
    <row r="257" spans="1:6" ht="18" x14ac:dyDescent="0.25">
      <c r="A257" s="22"/>
      <c r="B257" s="25"/>
      <c r="C257" s="26"/>
      <c r="D257" s="27"/>
      <c r="E257" s="27"/>
      <c r="F257" s="10"/>
    </row>
    <row r="258" spans="1:6" ht="18" x14ac:dyDescent="0.25">
      <c r="A258" s="22"/>
      <c r="B258" s="25"/>
      <c r="C258" s="26"/>
      <c r="D258" s="27"/>
      <c r="E258" s="27"/>
      <c r="F258" s="10"/>
    </row>
    <row r="259" spans="1:6" ht="18" x14ac:dyDescent="0.25">
      <c r="A259" s="22"/>
      <c r="B259" s="25"/>
      <c r="C259" s="26"/>
      <c r="D259" s="27"/>
      <c r="E259" s="27"/>
      <c r="F259" s="10"/>
    </row>
    <row r="260" spans="1:6" ht="18" x14ac:dyDescent="0.25">
      <c r="A260" s="22"/>
      <c r="B260" s="25"/>
      <c r="C260" s="26"/>
      <c r="D260" s="27"/>
      <c r="E260" s="27"/>
      <c r="F260" s="10"/>
    </row>
    <row r="261" spans="1:6" ht="18" x14ac:dyDescent="0.25">
      <c r="A261" s="22"/>
      <c r="B261" s="25"/>
      <c r="C261" s="26"/>
      <c r="D261" s="27"/>
      <c r="E261" s="27"/>
      <c r="F261" s="10"/>
    </row>
    <row r="262" spans="1:6" ht="18" x14ac:dyDescent="0.25">
      <c r="A262" s="22"/>
      <c r="B262" s="25"/>
      <c r="C262" s="26"/>
      <c r="D262" s="27"/>
      <c r="E262" s="27"/>
      <c r="F262" s="10"/>
    </row>
    <row r="263" spans="1:6" ht="18" x14ac:dyDescent="0.25">
      <c r="A263" s="22"/>
      <c r="B263" s="25"/>
      <c r="C263" s="26"/>
      <c r="D263" s="27"/>
      <c r="E263" s="27"/>
      <c r="F263" s="10"/>
    </row>
    <row r="264" spans="1:6" ht="18" x14ac:dyDescent="0.25">
      <c r="A264" s="22"/>
      <c r="B264" s="25"/>
      <c r="C264" s="26"/>
      <c r="D264" s="27"/>
      <c r="E264" s="27"/>
      <c r="F264" s="10"/>
    </row>
    <row r="265" spans="1:6" ht="18" x14ac:dyDescent="0.25">
      <c r="A265" s="22"/>
      <c r="B265" s="25"/>
      <c r="C265" s="26"/>
      <c r="D265" s="27"/>
      <c r="E265" s="27"/>
      <c r="F265" s="10"/>
    </row>
    <row r="266" spans="1:6" ht="18" x14ac:dyDescent="0.25">
      <c r="A266" s="22"/>
      <c r="B266" s="25"/>
      <c r="C266" s="26"/>
      <c r="D266" s="27"/>
      <c r="E266" s="27"/>
      <c r="F266" s="10"/>
    </row>
    <row r="267" spans="1:6" ht="18" x14ac:dyDescent="0.25">
      <c r="A267" s="22"/>
      <c r="B267" s="25"/>
      <c r="C267" s="26"/>
      <c r="D267" s="27"/>
      <c r="E267" s="27"/>
      <c r="F267" s="10"/>
    </row>
    <row r="268" spans="1:6" ht="18" x14ac:dyDescent="0.25">
      <c r="A268" s="22"/>
      <c r="B268" s="25"/>
      <c r="C268" s="26"/>
      <c r="D268" s="27"/>
      <c r="E268" s="27"/>
      <c r="F268" s="10"/>
    </row>
    <row r="269" spans="1:6" ht="18" x14ac:dyDescent="0.25">
      <c r="A269" s="22"/>
      <c r="B269" s="25"/>
      <c r="C269" s="26"/>
      <c r="D269" s="27"/>
      <c r="E269" s="27"/>
      <c r="F269" s="10"/>
    </row>
    <row r="270" spans="1:6" ht="18" x14ac:dyDescent="0.25">
      <c r="A270" s="22"/>
      <c r="B270" s="25"/>
      <c r="C270" s="26"/>
      <c r="D270" s="27"/>
      <c r="E270" s="27"/>
      <c r="F270" s="10"/>
    </row>
    <row r="271" spans="1:6" ht="18" x14ac:dyDescent="0.25">
      <c r="A271" s="22"/>
      <c r="B271" s="25"/>
      <c r="C271" s="26"/>
      <c r="D271" s="27"/>
      <c r="E271" s="27"/>
      <c r="F271" s="10"/>
    </row>
    <row r="272" spans="1:6" ht="18" x14ac:dyDescent="0.25">
      <c r="A272" s="22"/>
      <c r="B272" s="25"/>
      <c r="C272" s="26"/>
      <c r="D272" s="27"/>
      <c r="E272" s="27"/>
      <c r="F272" s="10"/>
    </row>
    <row r="273" spans="1:6" ht="18" x14ac:dyDescent="0.25">
      <c r="A273" s="22"/>
      <c r="B273" s="25"/>
      <c r="C273" s="26"/>
      <c r="D273" s="27"/>
      <c r="E273" s="27"/>
      <c r="F273" s="10"/>
    </row>
    <row r="274" spans="1:6" ht="18" x14ac:dyDescent="0.25">
      <c r="A274" s="22"/>
      <c r="B274" s="25"/>
      <c r="C274" s="26"/>
      <c r="D274" s="27"/>
      <c r="E274" s="27"/>
      <c r="F274" s="10"/>
    </row>
    <row r="275" spans="1:6" ht="18" x14ac:dyDescent="0.25">
      <c r="A275" s="22"/>
      <c r="B275" s="25"/>
      <c r="C275" s="26"/>
      <c r="D275" s="27"/>
      <c r="E275" s="27"/>
      <c r="F275" s="10"/>
    </row>
    <row r="276" spans="1:6" ht="18" x14ac:dyDescent="0.25">
      <c r="A276" s="22"/>
      <c r="B276" s="25"/>
      <c r="C276" s="26"/>
      <c r="D276" s="27"/>
      <c r="E276" s="27"/>
      <c r="F276" s="10"/>
    </row>
    <row r="277" spans="1:6" ht="18" x14ac:dyDescent="0.25">
      <c r="A277" s="22"/>
      <c r="B277" s="25"/>
      <c r="C277" s="26"/>
      <c r="D277" s="27"/>
      <c r="E277" s="27"/>
      <c r="F277" s="10"/>
    </row>
    <row r="278" spans="1:6" ht="18" x14ac:dyDescent="0.25">
      <c r="A278" s="22"/>
      <c r="B278" s="25"/>
      <c r="C278" s="26"/>
      <c r="D278" s="27"/>
      <c r="E278" s="27"/>
      <c r="F278" s="10"/>
    </row>
    <row r="279" spans="1:6" ht="18" x14ac:dyDescent="0.25">
      <c r="A279" s="22"/>
      <c r="B279" s="25"/>
      <c r="C279" s="26"/>
      <c r="D279" s="27"/>
      <c r="E279" s="27"/>
      <c r="F279" s="10"/>
    </row>
    <row r="280" spans="1:6" ht="18" x14ac:dyDescent="0.25">
      <c r="A280" s="22"/>
      <c r="B280" s="25"/>
      <c r="C280" s="26"/>
      <c r="D280" s="27"/>
      <c r="E280" s="27"/>
      <c r="F280" s="10"/>
    </row>
    <row r="281" spans="1:6" ht="18" x14ac:dyDescent="0.25">
      <c r="A281" s="22"/>
      <c r="B281" s="25"/>
      <c r="C281" s="26"/>
      <c r="D281" s="27"/>
      <c r="E281" s="27"/>
      <c r="F281" s="10"/>
    </row>
    <row r="282" spans="1:6" ht="18" x14ac:dyDescent="0.25">
      <c r="A282" s="22"/>
      <c r="B282" s="25"/>
      <c r="C282" s="26"/>
      <c r="D282" s="27"/>
      <c r="E282" s="27"/>
      <c r="F282" s="10"/>
    </row>
    <row r="283" spans="1:6" ht="18" x14ac:dyDescent="0.25">
      <c r="A283" s="22"/>
      <c r="B283" s="25"/>
      <c r="C283" s="26"/>
      <c r="D283" s="27"/>
      <c r="E283" s="27"/>
      <c r="F283" s="10"/>
    </row>
    <row r="284" spans="1:6" ht="18" x14ac:dyDescent="0.25">
      <c r="A284" s="22"/>
      <c r="B284" s="25"/>
      <c r="C284" s="26"/>
      <c r="D284" s="27"/>
      <c r="E284" s="27"/>
      <c r="F284" s="10"/>
    </row>
    <row r="285" spans="1:6" ht="18" x14ac:dyDescent="0.25">
      <c r="A285" s="22"/>
      <c r="B285" s="25"/>
      <c r="C285" s="26"/>
      <c r="D285" s="27"/>
      <c r="E285" s="27"/>
      <c r="F285" s="10"/>
    </row>
    <row r="286" spans="1:6" ht="18" x14ac:dyDescent="0.25">
      <c r="A286" s="22"/>
      <c r="B286" s="25"/>
      <c r="C286" s="26"/>
      <c r="D286" s="27"/>
      <c r="E286" s="27"/>
      <c r="F286" s="10"/>
    </row>
    <row r="287" spans="1:6" ht="18" x14ac:dyDescent="0.25">
      <c r="A287" s="22"/>
      <c r="B287" s="25"/>
      <c r="C287" s="26"/>
      <c r="D287" s="27"/>
      <c r="E287" s="27"/>
      <c r="F287" s="10"/>
    </row>
    <row r="288" spans="1:6" ht="18" x14ac:dyDescent="0.25">
      <c r="A288" s="22"/>
      <c r="B288" s="25"/>
      <c r="C288" s="26"/>
      <c r="D288" s="27"/>
      <c r="E288" s="27"/>
      <c r="F288" s="10"/>
    </row>
    <row r="289" spans="1:6" ht="18" x14ac:dyDescent="0.25">
      <c r="A289" s="22"/>
      <c r="B289" s="25"/>
      <c r="C289" s="26"/>
      <c r="D289" s="27"/>
      <c r="E289" s="27"/>
      <c r="F289" s="10"/>
    </row>
    <row r="290" spans="1:6" ht="18" x14ac:dyDescent="0.25">
      <c r="A290" s="22"/>
      <c r="B290" s="25"/>
      <c r="C290" s="26"/>
      <c r="D290" s="27"/>
      <c r="E290" s="27"/>
      <c r="F290" s="10"/>
    </row>
    <row r="291" spans="1:6" ht="18" x14ac:dyDescent="0.25">
      <c r="A291" s="22"/>
      <c r="B291" s="25"/>
      <c r="C291" s="26"/>
      <c r="D291" s="27"/>
      <c r="E291" s="27"/>
      <c r="F291" s="10"/>
    </row>
    <row r="292" spans="1:6" ht="18" x14ac:dyDescent="0.25">
      <c r="A292" s="22"/>
      <c r="B292" s="25"/>
      <c r="C292" s="26"/>
      <c r="D292" s="27"/>
      <c r="E292" s="27"/>
      <c r="F292" s="10"/>
    </row>
    <row r="293" spans="1:6" ht="18" x14ac:dyDescent="0.25">
      <c r="A293" s="22"/>
      <c r="B293" s="25"/>
      <c r="C293" s="26"/>
      <c r="D293" s="27"/>
      <c r="E293" s="27"/>
      <c r="F293" s="10"/>
    </row>
    <row r="294" spans="1:6" ht="18" x14ac:dyDescent="0.25">
      <c r="A294" s="22"/>
      <c r="B294" s="25"/>
      <c r="C294" s="26"/>
      <c r="D294" s="27"/>
      <c r="E294" s="27"/>
      <c r="F294" s="10"/>
    </row>
    <row r="295" spans="1:6" ht="18" x14ac:dyDescent="0.25">
      <c r="A295" s="22"/>
      <c r="B295" s="25"/>
      <c r="C295" s="26"/>
      <c r="D295" s="27"/>
      <c r="E295" s="27"/>
      <c r="F295" s="10"/>
    </row>
    <row r="296" spans="1:6" ht="18" x14ac:dyDescent="0.25">
      <c r="A296" s="22"/>
      <c r="B296" s="25"/>
      <c r="C296" s="26"/>
      <c r="D296" s="27"/>
      <c r="E296" s="27"/>
      <c r="F296" s="10"/>
    </row>
    <row r="297" spans="1:6" ht="18" x14ac:dyDescent="0.25">
      <c r="A297" s="22"/>
      <c r="B297" s="25"/>
      <c r="C297" s="26"/>
      <c r="D297" s="27"/>
      <c r="E297" s="27"/>
      <c r="F297" s="10"/>
    </row>
    <row r="298" spans="1:6" ht="18" x14ac:dyDescent="0.25">
      <c r="A298" s="22"/>
      <c r="B298" s="25"/>
      <c r="C298" s="26"/>
      <c r="D298" s="27"/>
      <c r="E298" s="27"/>
      <c r="F298" s="10"/>
    </row>
    <row r="299" spans="1:6" ht="18" x14ac:dyDescent="0.25">
      <c r="A299" s="22"/>
      <c r="B299" s="25"/>
      <c r="C299" s="26"/>
      <c r="D299" s="27"/>
      <c r="E299" s="27"/>
      <c r="F299" s="10"/>
    </row>
    <row r="300" spans="1:6" ht="18" x14ac:dyDescent="0.25">
      <c r="A300" s="22"/>
      <c r="B300" s="25"/>
      <c r="C300" s="26"/>
      <c r="D300" s="27"/>
      <c r="E300" s="27"/>
      <c r="F300" s="10"/>
    </row>
    <row r="301" spans="1:6" ht="18" x14ac:dyDescent="0.25">
      <c r="A301" s="22"/>
      <c r="B301" s="25"/>
      <c r="C301" s="26"/>
      <c r="D301" s="27"/>
      <c r="E301" s="27"/>
      <c r="F301" s="10"/>
    </row>
    <row r="302" spans="1:6" ht="18" x14ac:dyDescent="0.25">
      <c r="A302" s="22"/>
      <c r="B302" s="25"/>
      <c r="C302" s="26"/>
      <c r="D302" s="27"/>
      <c r="E302" s="27"/>
      <c r="F302" s="10"/>
    </row>
    <row r="303" spans="1:6" ht="18" x14ac:dyDescent="0.25">
      <c r="A303" s="22"/>
      <c r="B303" s="25"/>
      <c r="C303" s="26"/>
      <c r="D303" s="27"/>
      <c r="E303" s="27"/>
      <c r="F303" s="10"/>
    </row>
    <row r="304" spans="1:6" ht="18" x14ac:dyDescent="0.25">
      <c r="A304" s="22"/>
      <c r="B304" s="25"/>
      <c r="C304" s="26"/>
      <c r="D304" s="27"/>
      <c r="E304" s="27"/>
      <c r="F304" s="10"/>
    </row>
    <row r="305" spans="1:6" ht="18" x14ac:dyDescent="0.25">
      <c r="A305" s="22"/>
      <c r="B305" s="25"/>
      <c r="C305" s="26"/>
      <c r="D305" s="27"/>
      <c r="E305" s="27"/>
      <c r="F305" s="10"/>
    </row>
    <row r="306" spans="1:6" ht="18" x14ac:dyDescent="0.25">
      <c r="A306" s="22"/>
      <c r="B306" s="25"/>
      <c r="C306" s="26"/>
      <c r="D306" s="27"/>
      <c r="E306" s="27"/>
      <c r="F306" s="10"/>
    </row>
    <row r="307" spans="1:6" ht="18" x14ac:dyDescent="0.25">
      <c r="A307" s="22"/>
      <c r="B307" s="25"/>
      <c r="C307" s="26"/>
      <c r="D307" s="27"/>
      <c r="E307" s="27"/>
      <c r="F307" s="10"/>
    </row>
    <row r="308" spans="1:6" ht="18" x14ac:dyDescent="0.25">
      <c r="A308" s="22"/>
      <c r="B308" s="25"/>
      <c r="C308" s="26"/>
      <c r="D308" s="27"/>
      <c r="E308" s="27"/>
      <c r="F308" s="10"/>
    </row>
    <row r="309" spans="1:6" ht="18" x14ac:dyDescent="0.25">
      <c r="A309" s="22"/>
      <c r="B309" s="25"/>
      <c r="C309" s="26"/>
      <c r="D309" s="27"/>
      <c r="E309" s="27"/>
      <c r="F309" s="10"/>
    </row>
    <row r="310" spans="1:6" ht="18" x14ac:dyDescent="0.25">
      <c r="A310" s="22"/>
      <c r="B310" s="25"/>
      <c r="C310" s="26"/>
      <c r="D310" s="27"/>
      <c r="E310" s="27"/>
      <c r="F310" s="10"/>
    </row>
    <row r="311" spans="1:6" ht="18" x14ac:dyDescent="0.25">
      <c r="A311" s="22"/>
      <c r="B311" s="25"/>
      <c r="C311" s="26"/>
      <c r="D311" s="27"/>
      <c r="E311" s="27"/>
      <c r="F311" s="10"/>
    </row>
    <row r="312" spans="1:6" ht="18" x14ac:dyDescent="0.25">
      <c r="A312" s="22"/>
      <c r="B312" s="25"/>
      <c r="C312" s="26"/>
      <c r="D312" s="27"/>
      <c r="E312" s="27"/>
      <c r="F312" s="10"/>
    </row>
    <row r="313" spans="1:6" ht="18" x14ac:dyDescent="0.25">
      <c r="A313" s="22"/>
      <c r="B313" s="25"/>
      <c r="C313" s="26"/>
      <c r="D313" s="27"/>
      <c r="E313" s="27"/>
      <c r="F313" s="10"/>
    </row>
    <row r="314" spans="1:6" ht="18" x14ac:dyDescent="0.25">
      <c r="A314" s="22"/>
      <c r="B314" s="25"/>
      <c r="C314" s="26"/>
      <c r="D314" s="27"/>
      <c r="E314" s="27"/>
      <c r="F314" s="10"/>
    </row>
    <row r="315" spans="1:6" ht="18" x14ac:dyDescent="0.25">
      <c r="A315" s="22"/>
      <c r="B315" s="25"/>
      <c r="C315" s="26"/>
      <c r="D315" s="27"/>
      <c r="E315" s="27"/>
      <c r="F315" s="10"/>
    </row>
    <row r="316" spans="1:6" ht="18" x14ac:dyDescent="0.25">
      <c r="A316" s="22"/>
      <c r="B316" s="25"/>
      <c r="C316" s="26"/>
      <c r="D316" s="27"/>
      <c r="E316" s="27"/>
      <c r="F316" s="10"/>
    </row>
    <row r="317" spans="1:6" ht="18" x14ac:dyDescent="0.25">
      <c r="A317" s="22"/>
      <c r="B317" s="25"/>
      <c r="C317" s="26"/>
      <c r="D317" s="27"/>
      <c r="E317" s="27"/>
      <c r="F317" s="10"/>
    </row>
    <row r="318" spans="1:6" ht="18" x14ac:dyDescent="0.25">
      <c r="A318" s="22"/>
      <c r="B318" s="25"/>
      <c r="C318" s="26"/>
      <c r="D318" s="27"/>
      <c r="E318" s="27"/>
      <c r="F318" s="10"/>
    </row>
    <row r="319" spans="1:6" ht="18" x14ac:dyDescent="0.25">
      <c r="A319" s="22"/>
      <c r="B319" s="25"/>
      <c r="C319" s="26"/>
      <c r="D319" s="27"/>
      <c r="E319" s="27"/>
      <c r="F319" s="10"/>
    </row>
    <row r="320" spans="1:6" ht="18" x14ac:dyDescent="0.25">
      <c r="A320" s="22"/>
      <c r="B320" s="25"/>
      <c r="C320" s="26"/>
      <c r="D320" s="27"/>
      <c r="E320" s="27"/>
      <c r="F320" s="10"/>
    </row>
    <row r="321" spans="1:6" ht="18" x14ac:dyDescent="0.25">
      <c r="A321" s="22"/>
      <c r="B321" s="25"/>
      <c r="C321" s="26"/>
      <c r="D321" s="27"/>
      <c r="E321" s="27"/>
      <c r="F321" s="10"/>
    </row>
    <row r="322" spans="1:6" ht="18" x14ac:dyDescent="0.25">
      <c r="A322" s="22"/>
      <c r="B322" s="25"/>
      <c r="C322" s="26"/>
      <c r="D322" s="27"/>
      <c r="E322" s="27"/>
      <c r="F322" s="10"/>
    </row>
    <row r="323" spans="1:6" ht="18" x14ac:dyDescent="0.25">
      <c r="A323" s="22"/>
      <c r="B323" s="25"/>
      <c r="C323" s="26"/>
      <c r="D323" s="27"/>
      <c r="E323" s="27"/>
      <c r="F323" s="10"/>
    </row>
    <row r="324" spans="1:6" ht="18" x14ac:dyDescent="0.25">
      <c r="A324" s="22"/>
      <c r="B324" s="25"/>
      <c r="C324" s="26"/>
      <c r="D324" s="27"/>
      <c r="E324" s="27"/>
      <c r="F324" s="10"/>
    </row>
    <row r="325" spans="1:6" ht="18" x14ac:dyDescent="0.25">
      <c r="A325" s="22"/>
      <c r="B325" s="25"/>
      <c r="C325" s="26"/>
      <c r="D325" s="27"/>
      <c r="E325" s="27"/>
      <c r="F325" s="10"/>
    </row>
    <row r="326" spans="1:6" ht="18" x14ac:dyDescent="0.25">
      <c r="A326" s="22"/>
      <c r="B326" s="25"/>
      <c r="C326" s="26"/>
      <c r="D326" s="27"/>
      <c r="E326" s="27"/>
      <c r="F326" s="10"/>
    </row>
    <row r="327" spans="1:6" ht="18" x14ac:dyDescent="0.25">
      <c r="A327" s="22"/>
      <c r="B327" s="25"/>
      <c r="C327" s="26"/>
      <c r="D327" s="27"/>
      <c r="E327" s="27"/>
      <c r="F327" s="10"/>
    </row>
    <row r="328" spans="1:6" ht="18" x14ac:dyDescent="0.25">
      <c r="A328" s="22"/>
      <c r="B328" s="25"/>
      <c r="C328" s="26"/>
      <c r="D328" s="27"/>
      <c r="E328" s="27"/>
      <c r="F328" s="10"/>
    </row>
    <row r="329" spans="1:6" ht="18" x14ac:dyDescent="0.25">
      <c r="A329" s="22"/>
      <c r="B329" s="25"/>
      <c r="C329" s="26"/>
      <c r="D329" s="27"/>
      <c r="E329" s="27"/>
      <c r="F329" s="10"/>
    </row>
    <row r="330" spans="1:6" ht="18" x14ac:dyDescent="0.25">
      <c r="A330" s="22"/>
      <c r="B330" s="25"/>
      <c r="C330" s="26"/>
      <c r="D330" s="27"/>
      <c r="E330" s="27"/>
      <c r="F330" s="10"/>
    </row>
  </sheetData>
  <sortState xmlns:xlrd2="http://schemas.microsoft.com/office/spreadsheetml/2017/richdata2" ref="A2:E134">
    <sortCondition ref="A1"/>
  </sortState>
  <conditionalFormatting sqref="A90">
    <cfRule type="expression" dxfId="51" priority="43">
      <formula>AND($M90="Y")</formula>
    </cfRule>
  </conditionalFormatting>
  <conditionalFormatting sqref="A90">
    <cfRule type="duplicateValues" dxfId="50" priority="44"/>
  </conditionalFormatting>
  <conditionalFormatting sqref="A37">
    <cfRule type="expression" dxfId="49" priority="39">
      <formula>AND($M37="Y")</formula>
    </cfRule>
  </conditionalFormatting>
  <conditionalFormatting sqref="A37">
    <cfRule type="duplicateValues" dxfId="48" priority="40"/>
  </conditionalFormatting>
  <conditionalFormatting sqref="A93">
    <cfRule type="expression" dxfId="47" priority="37">
      <formula>AND($M93="Y")</formula>
    </cfRule>
  </conditionalFormatting>
  <conditionalFormatting sqref="A93">
    <cfRule type="duplicateValues" dxfId="46" priority="38"/>
  </conditionalFormatting>
  <conditionalFormatting sqref="A59">
    <cfRule type="expression" dxfId="45" priority="35">
      <formula>AND($M59="Y")</formula>
    </cfRule>
  </conditionalFormatting>
  <conditionalFormatting sqref="A59">
    <cfRule type="duplicateValues" dxfId="44" priority="36"/>
  </conditionalFormatting>
  <conditionalFormatting sqref="A97">
    <cfRule type="expression" dxfId="43" priority="33">
      <formula>AND($M97="Y")</formula>
    </cfRule>
  </conditionalFormatting>
  <conditionalFormatting sqref="A97">
    <cfRule type="duplicateValues" dxfId="42" priority="34"/>
  </conditionalFormatting>
  <conditionalFormatting sqref="A102">
    <cfRule type="expression" dxfId="41" priority="31">
      <formula>AND($M102="Y")</formula>
    </cfRule>
  </conditionalFormatting>
  <conditionalFormatting sqref="A102">
    <cfRule type="duplicateValues" dxfId="40" priority="32"/>
  </conditionalFormatting>
  <conditionalFormatting sqref="A41">
    <cfRule type="expression" dxfId="39" priority="27">
      <formula>AND($M41="Y")</formula>
    </cfRule>
  </conditionalFormatting>
  <conditionalFormatting sqref="A41">
    <cfRule type="duplicateValues" dxfId="38" priority="28"/>
  </conditionalFormatting>
  <conditionalFormatting sqref="A35">
    <cfRule type="expression" dxfId="37" priority="25">
      <formula>AND($M35="Y")</formula>
    </cfRule>
  </conditionalFormatting>
  <conditionalFormatting sqref="A35">
    <cfRule type="duplicateValues" dxfId="36" priority="26"/>
  </conditionalFormatting>
  <conditionalFormatting sqref="A131">
    <cfRule type="expression" dxfId="35" priority="23">
      <formula>AND($M131="Y")</formula>
    </cfRule>
  </conditionalFormatting>
  <conditionalFormatting sqref="A131">
    <cfRule type="duplicateValues" dxfId="34" priority="24"/>
  </conditionalFormatting>
  <conditionalFormatting sqref="A78">
    <cfRule type="expression" dxfId="33" priority="21">
      <formula>AND($M78="Y")</formula>
    </cfRule>
  </conditionalFormatting>
  <conditionalFormatting sqref="A78">
    <cfRule type="duplicateValues" dxfId="32" priority="22"/>
  </conditionalFormatting>
  <conditionalFormatting sqref="A55">
    <cfRule type="expression" dxfId="31" priority="19">
      <formula>AND($M55="Y")</formula>
    </cfRule>
  </conditionalFormatting>
  <conditionalFormatting sqref="A55">
    <cfRule type="duplicateValues" dxfId="30" priority="20"/>
  </conditionalFormatting>
  <conditionalFormatting sqref="A117">
    <cfRule type="expression" dxfId="29" priority="15">
      <formula>AND($M117="Y")</formula>
    </cfRule>
  </conditionalFormatting>
  <conditionalFormatting sqref="A117">
    <cfRule type="duplicateValues" dxfId="28" priority="16"/>
  </conditionalFormatting>
  <conditionalFormatting sqref="A125">
    <cfRule type="expression" dxfId="27" priority="13">
      <formula>AND($M125="Y")</formula>
    </cfRule>
  </conditionalFormatting>
  <conditionalFormatting sqref="A125">
    <cfRule type="duplicateValues" dxfId="26" priority="14"/>
  </conditionalFormatting>
  <conditionalFormatting sqref="A128">
    <cfRule type="expression" dxfId="25" priority="11">
      <formula>AND($M128="Y")</formula>
    </cfRule>
  </conditionalFormatting>
  <conditionalFormatting sqref="A128">
    <cfRule type="duplicateValues" dxfId="24" priority="12"/>
  </conditionalFormatting>
  <conditionalFormatting sqref="A71">
    <cfRule type="expression" dxfId="23" priority="9">
      <formula>AND($M71="Y")</formula>
    </cfRule>
  </conditionalFormatting>
  <conditionalFormatting sqref="A71">
    <cfRule type="duplicateValues" dxfId="22" priority="10"/>
  </conditionalFormatting>
  <conditionalFormatting sqref="A53">
    <cfRule type="expression" dxfId="21" priority="7">
      <formula>AND($M53="Y")</formula>
    </cfRule>
  </conditionalFormatting>
  <conditionalFormatting sqref="A53">
    <cfRule type="duplicateValues" dxfId="20" priority="8"/>
  </conditionalFormatting>
  <conditionalFormatting sqref="A36">
    <cfRule type="expression" dxfId="19" priority="5">
      <formula>AND($M36="Y")</formula>
    </cfRule>
  </conditionalFormatting>
  <conditionalFormatting sqref="A36">
    <cfRule type="duplicateValues" dxfId="18" priority="6"/>
  </conditionalFormatting>
  <conditionalFormatting sqref="A132">
    <cfRule type="expression" dxfId="17" priority="3">
      <formula>AND($M132="Y")</formula>
    </cfRule>
  </conditionalFormatting>
  <conditionalFormatting sqref="A132">
    <cfRule type="duplicateValues" dxfId="16" priority="4"/>
  </conditionalFormatting>
  <conditionalFormatting sqref="A33">
    <cfRule type="expression" dxfId="15" priority="1">
      <formula>AND($M33="Y")</formula>
    </cfRule>
  </conditionalFormatting>
  <conditionalFormatting sqref="A33">
    <cfRule type="duplicateValues" dxfId="14" priority="2"/>
  </conditionalFormatting>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AFC3093AABA8478E0F3BB060079D12" ma:contentTypeVersion="8" ma:contentTypeDescription="Create a new document." ma:contentTypeScope="" ma:versionID="d0df7e6f00ab60b642d04e3a8fdf4293">
  <xsd:schema xmlns:xsd="http://www.w3.org/2001/XMLSchema" xmlns:xs="http://www.w3.org/2001/XMLSchema" xmlns:p="http://schemas.microsoft.com/office/2006/metadata/properties" xmlns:ns1="http://schemas.microsoft.com/sharepoint/v3" xmlns:ns2="246bcac4-5343-43fd-99f6-5c5b1049d849" xmlns:ns3="d2136ef5-19c9-43ae-990d-44286bb2abd9" targetNamespace="http://schemas.microsoft.com/office/2006/metadata/properties" ma:root="true" ma:fieldsID="e958c094e70a273a03f972735ecaab2b" ns1:_="" ns2:_="" ns3:_="">
    <xsd:import namespace="http://schemas.microsoft.com/sharepoint/v3"/>
    <xsd:import namespace="246bcac4-5343-43fd-99f6-5c5b1049d849"/>
    <xsd:import namespace="d2136ef5-19c9-43ae-990d-44286bb2abd9"/>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6bcac4-5343-43fd-99f6-5c5b1049d8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136ef5-19c9-43ae-990d-44286bb2abd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D93B00-877D-43E4-9A20-1887C49EA91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E99D44E-0291-473B-AD37-B5C18DBDA8F0}">
  <ds:schemaRefs>
    <ds:schemaRef ds:uri="http://schemas.microsoft.com/sharepoint/v3/contenttype/forms"/>
  </ds:schemaRefs>
</ds:datastoreItem>
</file>

<file path=customXml/itemProps3.xml><?xml version="1.0" encoding="utf-8"?>
<ds:datastoreItem xmlns:ds="http://schemas.openxmlformats.org/officeDocument/2006/customXml" ds:itemID="{EED94E3B-1793-4E4E-A8EC-E1824369EA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46bcac4-5343-43fd-99f6-5c5b1049d849"/>
    <ds:schemaRef ds:uri="d2136ef5-19c9-43ae-990d-44286bb2ab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 Descriptions</vt:lpstr>
    </vt:vector>
  </TitlesOfParts>
  <Manager/>
  <Company>United States Army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IMCOM HQ</dc:creator>
  <cp:keywords/>
  <dc:description/>
  <cp:lastModifiedBy>Kirkpatrick, Melissa A CIV USARMY IMCOM HQ (USA)</cp:lastModifiedBy>
  <cp:revision/>
  <dcterms:created xsi:type="dcterms:W3CDTF">2020-10-01T12:23:27Z</dcterms:created>
  <dcterms:modified xsi:type="dcterms:W3CDTF">2024-04-15T15:48:22Z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0x01010013AFC3093AABA8478E0F3BB060079D12</vt:lpwstr>
  </property>
  <property fmtid="{D5CDD505-2E9C-101B-9397-08002B2CF9AE}" pid="3" name="Order">
    <vt:r8>1399200</vt:r8>
  </property>
</Properties>
</file>